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2"/>
    <row r="3" ht="25" customHeight="1">
      <c r="A3" s="2" t="inlineStr">
        <is>
          <t>CUENTAS NACIONALES ANUALES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2018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3"/>
    <row r="14">
      <c r="B14" s="5" t="inlineStr">
        <is>
          <t>Matriz insumo producto, actividad por actividad 2018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19"/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EC10" s="11" t="inlineStr">
        <is>
          <t>Gasto de consumo final</t>
        </is>
      </c>
      <c r="ED10" s="11" t="inlineStr">
        <is>
          <t>Formación bruta de capital</t>
        </is>
      </c>
      <c r="EE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11" t="inlineStr">
        <is>
          <t>Total consumo intermedio</t>
        </is>
      </c>
      <c r="EF11" s="11" t="inlineStr">
        <is>
          <t>Total</t>
        </is>
      </c>
    </row>
    <row r="12" ht="88" customHeight="1"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3"/>
    <row r="14">
      <c r="A14" s="13" t="n">
        <v>1</v>
      </c>
      <c r="B14" s="14" t="inlineStr">
        <is>
          <t>Arroz, trigo e outros cereais</t>
        </is>
      </c>
      <c r="C14" s="13" t="n">
        <v>0.01835783378721713</v>
      </c>
      <c r="D14" s="13" t="n">
        <v>0.01838208782564018</v>
      </c>
      <c r="E14" s="13" t="n">
        <v>0.01851166851680868</v>
      </c>
      <c r="F14" s="13" t="n">
        <v>0.01850508548145242</v>
      </c>
      <c r="G14" s="13" t="n">
        <v>0.01847098924192265</v>
      </c>
      <c r="H14" s="13" t="n">
        <v>0.01839393446603959</v>
      </c>
      <c r="I14" s="13" t="n">
        <v>0.01850326651514089</v>
      </c>
      <c r="J14" s="13" t="n">
        <v>0.01839800283257137</v>
      </c>
      <c r="K14" s="13" t="n">
        <v>0.01854994273341879</v>
      </c>
      <c r="L14" s="13" t="n">
        <v>0.01706807841611576</v>
      </c>
      <c r="M14" s="13" t="n">
        <v>0.01711827858759485</v>
      </c>
      <c r="N14" s="13" t="n">
        <v>0.01710332158939981</v>
      </c>
      <c r="O14" s="13" t="n">
        <v>0.01703855613858298</v>
      </c>
      <c r="P14" s="13" t="n">
        <v>0.001793274584456596</v>
      </c>
      <c r="Q14" s="13" t="n">
        <v>0.00119244606696496</v>
      </c>
      <c r="R14" s="13" t="n">
        <v>0</v>
      </c>
      <c r="S14" s="13" t="n">
        <v>0.005825009747639967</v>
      </c>
      <c r="T14" s="13" t="n">
        <v>3.69539843283578e-05</v>
      </c>
      <c r="U14" s="13" t="n">
        <v>0</v>
      </c>
      <c r="V14" s="13" t="n">
        <v>0</v>
      </c>
      <c r="W14" s="13" t="n">
        <v>0.01011954652096936</v>
      </c>
      <c r="X14" s="13" t="n">
        <v>0.02054277955291156</v>
      </c>
      <c r="Y14" s="13" t="n">
        <v>0.03084158031041276</v>
      </c>
      <c r="Z14" s="13" t="n">
        <v>0.01051525621892584</v>
      </c>
      <c r="AA14" s="13" t="n">
        <v>0.00916948047442682</v>
      </c>
      <c r="AB14" s="13" t="n">
        <v>0.02233643720817914</v>
      </c>
      <c r="AC14" s="13" t="n">
        <v>0.01136565122121052</v>
      </c>
      <c r="AD14" s="13" t="n">
        <v>0.9103226254109736</v>
      </c>
      <c r="AE14" s="13" t="n">
        <v>0.8568009879262456</v>
      </c>
      <c r="AF14" s="13" t="n">
        <v>0.9243093705718796</v>
      </c>
      <c r="AG14" s="13" t="n">
        <v>0.8735076862149537</v>
      </c>
      <c r="AH14" s="13" t="n">
        <v>0.8385950190226007</v>
      </c>
      <c r="AI14" s="13" t="n">
        <v>0.9034153752309589</v>
      </c>
      <c r="AJ14" s="13" t="n">
        <v>0.7376500030584908</v>
      </c>
      <c r="AK14" s="13" t="n">
        <v>0.05088603348900907</v>
      </c>
      <c r="AL14" s="13" t="n">
        <v>0.0001188343029401123</v>
      </c>
      <c r="AM14" s="13" t="n">
        <v>0.003001474077139168</v>
      </c>
      <c r="AN14" s="13" t="n">
        <v>0</v>
      </c>
      <c r="AO14" s="13" t="n">
        <v>8.271031294786561e-05</v>
      </c>
      <c r="AP14" s="13" t="n">
        <v>0.0003424772701365703</v>
      </c>
      <c r="AQ14" s="13" t="n">
        <v>0.000768285471673768</v>
      </c>
      <c r="AR14" s="13" t="n">
        <v>0.0005814469597250164</v>
      </c>
      <c r="AS14" s="13" t="n">
        <v>0</v>
      </c>
      <c r="AT14" s="13" t="n">
        <v>0.0001295548347604103</v>
      </c>
      <c r="AU14" s="13" t="n">
        <v>0.000712872648062172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0.0006656393760939152</v>
      </c>
      <c r="BB14" s="13" t="n">
        <v>0.07428742068878297</v>
      </c>
      <c r="BC14" s="13" t="n">
        <v>0.003234517160737986</v>
      </c>
      <c r="BD14" s="13" t="n">
        <v>0.00973555189019768</v>
      </c>
      <c r="BE14" s="13" t="n">
        <v>0.01449484747311627</v>
      </c>
      <c r="BF14" s="13" t="n">
        <v>0</v>
      </c>
      <c r="BG14" s="13" t="n">
        <v>0.0001903024857981059</v>
      </c>
      <c r="BH14" s="13" t="n">
        <v>0.05974336210334098</v>
      </c>
      <c r="BI14" s="13" t="n">
        <v>5.120299631662329e-05</v>
      </c>
      <c r="BJ14" s="13" t="n">
        <v>0.004987044377937961</v>
      </c>
      <c r="BK14" s="13" t="n">
        <v>0.008413723318279602</v>
      </c>
      <c r="BL14" s="13" t="n">
        <v>0.0005645699035730363</v>
      </c>
      <c r="BM14" s="13" t="n">
        <v>0.0007697169531605771</v>
      </c>
      <c r="BN14" s="13" t="n">
        <v>0</v>
      </c>
      <c r="BO14" s="13" t="n">
        <v>0.0009963842327215132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0.002567212375816419</v>
      </c>
      <c r="BV14" s="13" t="n">
        <v>0</v>
      </c>
      <c r="BW14" s="13" t="n">
        <v>0.001807442562895964</v>
      </c>
      <c r="BX14" s="13" t="n">
        <v>7.781718706578691e-05</v>
      </c>
      <c r="BY14" s="13" t="n">
        <v>0.0009520383531304301</v>
      </c>
      <c r="BZ14" s="13" t="n">
        <v>9.077433058908333e-05</v>
      </c>
      <c r="CA14" s="13" t="n">
        <v>0.001114986890806846</v>
      </c>
      <c r="CB14" s="13" t="n">
        <v>0.0001661196953612663</v>
      </c>
      <c r="CC14" s="13" t="n">
        <v>0</v>
      </c>
      <c r="CD14" s="13" t="n">
        <v>0.0008619694704108498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0.001121214958228176</v>
      </c>
      <c r="CJ14" s="13" t="n">
        <v>0.000276630439773897</v>
      </c>
      <c r="CK14" s="13" t="n">
        <v>0.002678684921945339</v>
      </c>
      <c r="CL14" s="13" t="n">
        <v>2.155982878679258e-05</v>
      </c>
      <c r="CM14" s="13" t="n">
        <v>0.000987406713573905</v>
      </c>
      <c r="CN14" s="13" t="n">
        <v>8.09300415730781e-05</v>
      </c>
      <c r="CO14" s="13" t="n">
        <v>1.559643675751452e-06</v>
      </c>
      <c r="CP14" s="13" t="n">
        <v>0.0006220846534063831</v>
      </c>
      <c r="CQ14" s="13" t="n">
        <v>1.3153436499114e-05</v>
      </c>
      <c r="CR14" s="13" t="n">
        <v>0.0462772093487091</v>
      </c>
      <c r="CS14" s="13" t="n">
        <v>0.0002250859802921271</v>
      </c>
      <c r="CT14" s="13" t="n">
        <v>0.0003376864194815204</v>
      </c>
      <c r="CU14" s="13" t="n">
        <v>2.20300718012466e-05</v>
      </c>
      <c r="CV14" s="13" t="n">
        <v>6.1521368458837e-07</v>
      </c>
      <c r="CW14" s="13" t="n">
        <v>0.000984159282170454</v>
      </c>
      <c r="CX14" s="13" t="n">
        <v>0</v>
      </c>
      <c r="CY14" s="13" t="n">
        <v>0.0004846869432199076</v>
      </c>
      <c r="CZ14" s="13" t="n">
        <v>0.0004675298028125471</v>
      </c>
      <c r="DA14" s="13" t="n">
        <v>0.0003905748183814579</v>
      </c>
      <c r="DB14" s="13" t="n">
        <v>8.092961267301164e-06</v>
      </c>
      <c r="DC14" s="13" t="n">
        <v>0</v>
      </c>
      <c r="DD14" s="13" t="n">
        <v>0.0003096064420481801</v>
      </c>
      <c r="DE14" s="13" t="n">
        <v>6.439053479314154e-06</v>
      </c>
      <c r="DF14" s="13" t="n">
        <v>0.004179125453380067</v>
      </c>
      <c r="DG14" s="13" t="n">
        <v>0</v>
      </c>
      <c r="DH14" s="13" t="n">
        <v>0.0005090102045798978</v>
      </c>
      <c r="DI14" s="13" t="n">
        <v>0.008589706177541675</v>
      </c>
      <c r="DJ14" s="13" t="n">
        <v>0.0005213780722539033</v>
      </c>
      <c r="DK14" s="13" t="n">
        <v>0.000883520430860597</v>
      </c>
      <c r="DL14" s="13" t="n">
        <v>0.00221401356375043</v>
      </c>
      <c r="DM14" s="13" t="n">
        <v>0</v>
      </c>
      <c r="DN14" s="13" t="n">
        <v>0.0001425665058523127</v>
      </c>
      <c r="DO14" s="13" t="n">
        <v>0</v>
      </c>
      <c r="DP14" s="13" t="n">
        <v>0.01362636789994781</v>
      </c>
      <c r="DQ14" s="13" t="n">
        <v>0.01362636789994781</v>
      </c>
      <c r="DR14" s="13" t="n">
        <v>0</v>
      </c>
      <c r="DS14" s="13" t="n">
        <v>0.000376281296607472</v>
      </c>
      <c r="DT14" s="13" t="n">
        <v>0</v>
      </c>
      <c r="DU14" s="13" t="n">
        <v>3.418610527623128e-05</v>
      </c>
      <c r="DV14" s="13" t="n">
        <v>0.0003440381264853264</v>
      </c>
      <c r="DW14" s="13" t="n">
        <v>0</v>
      </c>
      <c r="DX14" s="13" t="n">
        <v>0.007843355133018244</v>
      </c>
      <c r="DY14" s="13" t="n">
        <v>0.0003381014799462542</v>
      </c>
      <c r="DZ14" s="13" t="n">
        <v>0</v>
      </c>
      <c r="EA14" s="13">
        <f>SUM(C14:DZ14)</f>
        <v/>
      </c>
      <c r="EC14" s="13" t="n">
        <v>0.3738245614035088</v>
      </c>
      <c r="ED14" s="13" t="n">
        <v>1.519091888136182</v>
      </c>
      <c r="EE14" s="13" t="n">
        <v>0.4473204794163627</v>
      </c>
      <c r="EF14" s="13">
        <f>EA14+EC14+ED14+EE14</f>
        <v/>
      </c>
    </row>
    <row r="15">
      <c r="A15" s="15" t="n">
        <v>2</v>
      </c>
      <c r="B15" s="10" t="inlineStr">
        <is>
          <t>Milho em grão</t>
        </is>
      </c>
      <c r="C15" s="15" t="n">
        <v>0.8080015675583491</v>
      </c>
      <c r="D15" s="15" t="n">
        <v>0.8590793326263768</v>
      </c>
      <c r="E15" s="15" t="n">
        <v>0.7597957821895847</v>
      </c>
      <c r="F15" s="15" t="n">
        <v>0.7690373409720184</v>
      </c>
      <c r="G15" s="15" t="n">
        <v>0.8071049274450659</v>
      </c>
      <c r="H15" s="15" t="n">
        <v>0.8315413176041807</v>
      </c>
      <c r="I15" s="15" t="n">
        <v>0.7720809458105538</v>
      </c>
      <c r="J15" s="15" t="n">
        <v>0.8223385847979361</v>
      </c>
      <c r="K15" s="15" t="n">
        <v>0.799260812646828</v>
      </c>
      <c r="L15" s="15" t="n">
        <v>2.699201403997721</v>
      </c>
      <c r="M15" s="15" t="n">
        <v>2.640072362616549</v>
      </c>
      <c r="N15" s="15" t="n">
        <v>2.732818164602807</v>
      </c>
      <c r="O15" s="15" t="n">
        <v>2.808874221043799</v>
      </c>
      <c r="P15" s="15" t="n">
        <v>0.2166766418619147</v>
      </c>
      <c r="Q15" s="15" t="n">
        <v>0.1356988927091322</v>
      </c>
      <c r="R15" s="15" t="n">
        <v>0</v>
      </c>
      <c r="S15" s="15" t="n">
        <v>0.08236962052020283</v>
      </c>
      <c r="T15" s="15" t="n">
        <v>0.0003308113403004946</v>
      </c>
      <c r="U15" s="15" t="n">
        <v>0</v>
      </c>
      <c r="V15" s="15" t="n">
        <v>0</v>
      </c>
      <c r="W15" s="15" t="n">
        <v>0.55707606045349</v>
      </c>
      <c r="X15" s="15" t="n">
        <v>0.6471516186696012</v>
      </c>
      <c r="Y15" s="15" t="n">
        <v>0.7020452269633243</v>
      </c>
      <c r="Z15" s="15" t="n">
        <v>0.5579083876311871</v>
      </c>
      <c r="AA15" s="15" t="n">
        <v>0.4778061026324938</v>
      </c>
      <c r="AB15" s="15" t="n">
        <v>0.7089165353358142</v>
      </c>
      <c r="AC15" s="15" t="n">
        <v>0.1048322958640389</v>
      </c>
      <c r="AD15" s="15" t="n">
        <v>7.858456792138377</v>
      </c>
      <c r="AE15" s="15" t="n">
        <v>7.401669142499286</v>
      </c>
      <c r="AF15" s="15" t="n">
        <v>7.990915292140356</v>
      </c>
      <c r="AG15" s="15" t="n">
        <v>7.5583743666901</v>
      </c>
      <c r="AH15" s="15" t="n">
        <v>7.30859971007745</v>
      </c>
      <c r="AI15" s="15" t="n">
        <v>7.812660015816749</v>
      </c>
      <c r="AJ15" s="15" t="n">
        <v>6.372038201810784</v>
      </c>
      <c r="AK15" s="15" t="n">
        <v>0.2619597182964618</v>
      </c>
      <c r="AL15" s="15" t="n">
        <v>0.01026726497565291</v>
      </c>
      <c r="AM15" s="15" t="n">
        <v>0.2185903539939306</v>
      </c>
      <c r="AN15" s="15" t="n">
        <v>0</v>
      </c>
      <c r="AO15" s="15" t="n">
        <v>0.0007404210934288906</v>
      </c>
      <c r="AP15" s="15" t="n">
        <v>0.003065849780896091</v>
      </c>
      <c r="AQ15" s="15" t="n">
        <v>0.007201276386228736</v>
      </c>
      <c r="AR15" s="15" t="n">
        <v>0.007342458490762671</v>
      </c>
      <c r="AS15" s="15" t="n">
        <v>0</v>
      </c>
      <c r="AT15" s="15" t="n">
        <v>0.001159772330601218</v>
      </c>
      <c r="AU15" s="15" t="n">
        <v>0.006381621913175979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0.005958790592261926</v>
      </c>
      <c r="BB15" s="15" t="n">
        <v>0.6408322265443087</v>
      </c>
      <c r="BC15" s="15" t="n">
        <v>0.02933457214400656</v>
      </c>
      <c r="BD15" s="15" t="n">
        <v>0.08410637566821143</v>
      </c>
      <c r="BE15" s="15" t="n">
        <v>0.1254435560614684</v>
      </c>
      <c r="BF15" s="15" t="n">
        <v>0</v>
      </c>
      <c r="BG15" s="15" t="n">
        <v>0.001641793125563635</v>
      </c>
      <c r="BH15" s="15" t="n">
        <v>0.5170791922389185</v>
      </c>
      <c r="BI15" s="15" t="n">
        <v>0.0004583682151400688</v>
      </c>
      <c r="BJ15" s="15" t="n">
        <v>0.04304255949149819</v>
      </c>
      <c r="BK15" s="15" t="n">
        <v>0.07412805093725032</v>
      </c>
      <c r="BL15" s="15" t="n">
        <v>0.004899881113042947</v>
      </c>
      <c r="BM15" s="15" t="n">
        <v>0.007112969415068021</v>
      </c>
      <c r="BN15" s="15" t="n">
        <v>0</v>
      </c>
      <c r="BO15" s="15" t="n">
        <v>0.008919612038368028</v>
      </c>
      <c r="BP15" s="15" t="n">
        <v>0</v>
      </c>
      <c r="BQ15" s="15" t="n">
        <v>0</v>
      </c>
      <c r="BR15" s="15" t="n">
        <v>0</v>
      </c>
      <c r="BS15" s="15" t="n">
        <v>0</v>
      </c>
      <c r="BT15" s="15" t="n">
        <v>0</v>
      </c>
      <c r="BU15" s="15" t="n">
        <v>0.02192324404415581</v>
      </c>
      <c r="BV15" s="15" t="n">
        <v>0</v>
      </c>
      <c r="BW15" s="15" t="n">
        <v>0.01618019024511358</v>
      </c>
      <c r="BX15" s="15" t="n">
        <v>0.0006966179268494392</v>
      </c>
      <c r="BY15" s="15" t="n">
        <v>0.008522628597178629</v>
      </c>
      <c r="BZ15" s="15" t="n">
        <v>0.0008126100206199146</v>
      </c>
      <c r="CA15" s="15" t="n">
        <v>0.009981340698958003</v>
      </c>
      <c r="CB15" s="15" t="n">
        <v>0.001487100242952678</v>
      </c>
      <c r="CC15" s="15" t="n">
        <v>0</v>
      </c>
      <c r="CD15" s="15" t="n">
        <v>0.009487913849836833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0.01003709423591967</v>
      </c>
      <c r="CJ15" s="15" t="n">
        <v>0.002928646918140747</v>
      </c>
      <c r="CK15" s="15" t="n">
        <v>0.02398024856065391</v>
      </c>
      <c r="CL15" s="15" t="n">
        <v>0.0002429294560334034</v>
      </c>
      <c r="CM15" s="15" t="n">
        <v>0.01112579224001919</v>
      </c>
      <c r="CN15" s="15" t="n">
        <v>0.009604473573187364</v>
      </c>
      <c r="CO15" s="15" t="n">
        <v>0.0001917491505684251</v>
      </c>
      <c r="CP15" s="15" t="n">
        <v>0.07464020745758845</v>
      </c>
      <c r="CQ15" s="15" t="n">
        <v>0.0001177493046261384</v>
      </c>
      <c r="CR15" s="15" t="n">
        <v>0.4126711859489728</v>
      </c>
      <c r="CS15" s="15" t="n">
        <v>0.002014965264953833</v>
      </c>
      <c r="CT15" s="15" t="n">
        <v>0.003804945716673175</v>
      </c>
      <c r="CU15" s="15" t="n">
        <v>0.0002482280083008872</v>
      </c>
      <c r="CV15" s="15" t="n">
        <v>6.93203676241218e-06</v>
      </c>
      <c r="CW15" s="15" t="n">
        <v>0.009879084590219229</v>
      </c>
      <c r="CX15" s="15" t="n">
        <v>0</v>
      </c>
      <c r="CY15" s="15" t="n">
        <v>0.01636362401177753</v>
      </c>
      <c r="CZ15" s="15" t="n">
        <v>0.1534951426820979</v>
      </c>
      <c r="DA15" s="15" t="n">
        <v>0.004400875772625668</v>
      </c>
      <c r="DB15" s="15" t="n">
        <v>9.118897454182224e-05</v>
      </c>
      <c r="DC15" s="15" t="n">
        <v>0</v>
      </c>
      <c r="DD15" s="15" t="n">
        <v>0.00308261250601169</v>
      </c>
      <c r="DE15" s="15" t="n">
        <v>7.255325515655404e-05</v>
      </c>
      <c r="DF15" s="15" t="n">
        <v>0.03768838204117119</v>
      </c>
      <c r="DG15" s="15" t="n">
        <v>0</v>
      </c>
      <c r="DH15" s="15" t="n">
        <v>0.005220959418143604</v>
      </c>
      <c r="DI15" s="15" t="n">
        <v>0.08424367743654219</v>
      </c>
      <c r="DJ15" s="15" t="n">
        <v>0.005875845295063685</v>
      </c>
      <c r="DK15" s="15" t="n">
        <v>0.009788315214582687</v>
      </c>
      <c r="DL15" s="15" t="n">
        <v>0.02170274737023313</v>
      </c>
      <c r="DM15" s="15" t="n">
        <v>0</v>
      </c>
      <c r="DN15" s="15" t="n">
        <v>0.001454782930501404</v>
      </c>
      <c r="DO15" s="15" t="n">
        <v>0</v>
      </c>
      <c r="DP15" s="15" t="n">
        <v>0.1535376822506674</v>
      </c>
      <c r="DQ15" s="15" t="n">
        <v>0.1535376822506674</v>
      </c>
      <c r="DR15" s="15" t="n">
        <v>0.0005815821297373764</v>
      </c>
      <c r="DS15" s="15" t="n">
        <v>0.004243470970921842</v>
      </c>
      <c r="DT15" s="15" t="n">
        <v>0.001163164259474752</v>
      </c>
      <c r="DU15" s="15" t="n">
        <v>0.002119892700854858</v>
      </c>
      <c r="DV15" s="15" t="n">
        <v>0.003850117289540659</v>
      </c>
      <c r="DW15" s="15" t="n">
        <v>0</v>
      </c>
      <c r="DX15" s="15" t="n">
        <v>0.07021356076117148</v>
      </c>
      <c r="DY15" s="15" t="n">
        <v>0.003026677793245996</v>
      </c>
      <c r="DZ15" s="15" t="n">
        <v>0</v>
      </c>
      <c r="EA15" s="15">
        <f>SUM(C15:DZ15)</f>
        <v/>
      </c>
      <c r="EC15" s="15" t="n">
        <v>3.05640746571748</v>
      </c>
      <c r="ED15" s="15" t="n">
        <v>2.046567275880165</v>
      </c>
      <c r="EE15" s="15" t="n">
        <v>11.85949359983572</v>
      </c>
      <c r="EF15" s="15">
        <f>EA15+EC15+ED15+EE15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0.3368488049362065</v>
      </c>
      <c r="D16" s="13" t="n">
        <v>0.3349178692946017</v>
      </c>
      <c r="E16" s="13" t="n">
        <v>0.3538982236780323</v>
      </c>
      <c r="F16" s="13" t="n">
        <v>0.3524337202141175</v>
      </c>
      <c r="G16" s="13" t="n">
        <v>0.3461359973780991</v>
      </c>
      <c r="H16" s="13" t="n">
        <v>0.3390231485085184</v>
      </c>
      <c r="I16" s="13" t="n">
        <v>0.3519528027392378</v>
      </c>
      <c r="J16" s="13" t="n">
        <v>0.3392176848058082</v>
      </c>
      <c r="K16" s="13" t="n">
        <v>0.3437639433380573</v>
      </c>
      <c r="L16" s="13" t="n">
        <v>0.03995594094088911</v>
      </c>
      <c r="M16" s="13" t="n">
        <v>0.05008924354583606</v>
      </c>
      <c r="N16" s="13" t="n">
        <v>0.03645392280421538</v>
      </c>
      <c r="O16" s="13" t="n">
        <v>0.02395518969053765</v>
      </c>
      <c r="P16" s="13" t="n">
        <v>0.01507086094408676</v>
      </c>
      <c r="Q16" s="13" t="n">
        <v>0.01170559726529476</v>
      </c>
      <c r="R16" s="13" t="n">
        <v>0</v>
      </c>
      <c r="S16" s="13" t="n">
        <v>0.00635162797232754</v>
      </c>
      <c r="T16" s="13" t="n">
        <v>0.0001756713900095119</v>
      </c>
      <c r="U16" s="13" t="n">
        <v>0</v>
      </c>
      <c r="V16" s="13" t="n">
        <v>0</v>
      </c>
      <c r="W16" s="13" t="n">
        <v>0.006871574892069296</v>
      </c>
      <c r="X16" s="13" t="n">
        <v>0.01358341792495639</v>
      </c>
      <c r="Y16" s="13" t="n">
        <v>0.02937525280509864</v>
      </c>
      <c r="Z16" s="13" t="n">
        <v>0.005489955107143916</v>
      </c>
      <c r="AA16" s="13" t="n">
        <v>0.03095144608940702</v>
      </c>
      <c r="AB16" s="13" t="n">
        <v>0.01530617632554336</v>
      </c>
      <c r="AC16" s="13" t="n">
        <v>0.02110213077565508</v>
      </c>
      <c r="AD16" s="13" t="n">
        <v>0.6782819377897337</v>
      </c>
      <c r="AE16" s="13" t="n">
        <v>0.6504652070207354</v>
      </c>
      <c r="AF16" s="13" t="n">
        <v>0.6929776451882267</v>
      </c>
      <c r="AG16" s="13" t="n">
        <v>0.6677662552529873</v>
      </c>
      <c r="AH16" s="13" t="n">
        <v>0.64535400751283</v>
      </c>
      <c r="AI16" s="13" t="n">
        <v>0.6728184437217554</v>
      </c>
      <c r="AJ16" s="13" t="n">
        <v>0.5827114953221404</v>
      </c>
      <c r="AK16" s="13" t="n">
        <v>0.02541378523126549</v>
      </c>
      <c r="AL16" s="13" t="n">
        <v>0.001500962504567938</v>
      </c>
      <c r="AM16" s="13" t="n">
        <v>3.773733164442477</v>
      </c>
      <c r="AN16" s="13" t="n">
        <v>4.346755664963411</v>
      </c>
      <c r="AO16" s="13" t="n">
        <v>4.100417264509582</v>
      </c>
      <c r="AP16" s="13" t="n">
        <v>0.02931174654339423</v>
      </c>
      <c r="AQ16" s="13" t="n">
        <v>0.005825590200446737</v>
      </c>
      <c r="AR16" s="13" t="n">
        <v>0.003073806986084599</v>
      </c>
      <c r="AS16" s="13" t="n">
        <v>0</v>
      </c>
      <c r="AT16" s="13" t="n">
        <v>0.001197297706492045</v>
      </c>
      <c r="AU16" s="13" t="n">
        <v>0.006826388749446965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0.003164308167813708</v>
      </c>
      <c r="BB16" s="13" t="n">
        <v>0.09682522723424954</v>
      </c>
      <c r="BC16" s="13" t="n">
        <v>0.002755527611055111</v>
      </c>
      <c r="BD16" s="13" t="n">
        <v>0.008659502016637836</v>
      </c>
      <c r="BE16" s="13" t="n">
        <v>0.01179004988654894</v>
      </c>
      <c r="BF16" s="13" t="n">
        <v>0.0464646916436784</v>
      </c>
      <c r="BG16" s="13" t="n">
        <v>0.0001414985571863456</v>
      </c>
      <c r="BH16" s="13" t="n">
        <v>0.04435732577542585</v>
      </c>
      <c r="BI16" s="13" t="n">
        <v>0.0002434081655625592</v>
      </c>
      <c r="BJ16" s="13" t="n">
        <v>0.004184635201712764</v>
      </c>
      <c r="BK16" s="13" t="n">
        <v>0.0233330793809453</v>
      </c>
      <c r="BL16" s="13" t="n">
        <v>0.005410394603536397</v>
      </c>
      <c r="BM16" s="13" t="n">
        <v>0.02003937781703173</v>
      </c>
      <c r="BN16" s="13" t="n">
        <v>0</v>
      </c>
      <c r="BO16" s="13" t="n">
        <v>0.004736598943985309</v>
      </c>
      <c r="BP16" s="13" t="n">
        <v>0.005063547245417539</v>
      </c>
      <c r="BQ16" s="13" t="n">
        <v>0</v>
      </c>
      <c r="BR16" s="13" t="n">
        <v>0.0002834177433543926</v>
      </c>
      <c r="BS16" s="13" t="n">
        <v>0.001932538810942042</v>
      </c>
      <c r="BT16" s="13" t="n">
        <v>0</v>
      </c>
      <c r="BU16" s="13" t="n">
        <v>0.008372948965570502</v>
      </c>
      <c r="BV16" s="13" t="n">
        <v>0</v>
      </c>
      <c r="BW16" s="13" t="n">
        <v>0.008592197922826766</v>
      </c>
      <c r="BX16" s="13" t="n">
        <v>0.0003699263737573948</v>
      </c>
      <c r="BY16" s="13" t="n">
        <v>0.004525788054427674</v>
      </c>
      <c r="BZ16" s="13" t="n">
        <v>0.003701377696612538</v>
      </c>
      <c r="CA16" s="13" t="n">
        <v>0.005300410781419163</v>
      </c>
      <c r="CB16" s="13" t="n">
        <v>0.002570970827522205</v>
      </c>
      <c r="CC16" s="13" t="n">
        <v>0.001420520973297965</v>
      </c>
      <c r="CD16" s="13" t="n">
        <v>0.002452312238627178</v>
      </c>
      <c r="CE16" s="13" t="n">
        <v>0</v>
      </c>
      <c r="CF16" s="13" t="n">
        <v>0.005442315211650355</v>
      </c>
      <c r="CG16" s="13" t="n">
        <v>0.007450045033547795</v>
      </c>
      <c r="CH16" s="13" t="n">
        <v>0</v>
      </c>
      <c r="CI16" s="13" t="n">
        <v>0.00613544599538529</v>
      </c>
      <c r="CJ16" s="13" t="n">
        <v>0.03493475088940259</v>
      </c>
      <c r="CK16" s="13" t="n">
        <v>0.012745927480165</v>
      </c>
      <c r="CL16" s="13" t="n">
        <v>0</v>
      </c>
      <c r="CM16" s="13" t="n">
        <v>0</v>
      </c>
      <c r="CN16" s="13" t="n">
        <v>0.0006360864065202335</v>
      </c>
      <c r="CO16" s="13" t="n">
        <v>1.15440568296173e-05</v>
      </c>
      <c r="CP16" s="13" t="n">
        <v>0.004868111178725964</v>
      </c>
      <c r="CQ16" s="13" t="n">
        <v>6.252864245082309e-05</v>
      </c>
      <c r="CR16" s="13" t="n">
        <v>0.1966661534067413</v>
      </c>
      <c r="CS16" s="13" t="n">
        <v>0.001070010927055257</v>
      </c>
      <c r="CT16" s="13" t="n">
        <v>0</v>
      </c>
      <c r="CU16" s="13" t="n">
        <v>0</v>
      </c>
      <c r="CV16" s="13" t="n">
        <v>0</v>
      </c>
      <c r="CW16" s="13" t="n">
        <v>0.002484179489819406</v>
      </c>
      <c r="CX16" s="13" t="n">
        <v>0</v>
      </c>
      <c r="CY16" s="13" t="n">
        <v>0.0004217044565316973</v>
      </c>
      <c r="CZ16" s="13" t="n">
        <v>0.002098860602569201</v>
      </c>
      <c r="DA16" s="13" t="n">
        <v>0</v>
      </c>
      <c r="DB16" s="13" t="n">
        <v>0</v>
      </c>
      <c r="DC16" s="13" t="n">
        <v>0</v>
      </c>
      <c r="DD16" s="13" t="n">
        <v>0.0008333244361989543</v>
      </c>
      <c r="DE16" s="13" t="n">
        <v>0</v>
      </c>
      <c r="DF16" s="13" t="n">
        <v>0.01311826138764688</v>
      </c>
      <c r="DG16" s="13" t="n">
        <v>0</v>
      </c>
      <c r="DH16" s="13" t="n">
        <v>0.00105658722558712</v>
      </c>
      <c r="DI16" s="13" t="n">
        <v>0.01035295629788608</v>
      </c>
      <c r="DJ16" s="13" t="n">
        <v>0</v>
      </c>
      <c r="DK16" s="13" t="n">
        <v>0.0003427785929607848</v>
      </c>
      <c r="DL16" s="13" t="n">
        <v>0.01052495007812965</v>
      </c>
      <c r="DM16" s="13" t="n">
        <v>0</v>
      </c>
      <c r="DN16" s="13" t="n">
        <v>0.0003133727658716084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5.428059735261195e-05</v>
      </c>
      <c r="DW16" s="13" t="n">
        <v>0</v>
      </c>
      <c r="DX16" s="13" t="n">
        <v>0.037285643851351</v>
      </c>
      <c r="DY16" s="13" t="n">
        <v>0.00160726260039173</v>
      </c>
      <c r="DZ16" s="13" t="n">
        <v>0</v>
      </c>
      <c r="EA16" s="13">
        <f>SUM(C16:DZ16)</f>
        <v/>
      </c>
      <c r="EC16" s="13" t="n">
        <v>0.006261418007829492</v>
      </c>
      <c r="ED16" s="13" t="n">
        <v>2.12977661094886</v>
      </c>
      <c r="EE16" s="13" t="n">
        <v>5.639748648480706</v>
      </c>
      <c r="EF16" s="13">
        <f>EA16+EC16+ED16+EE16</f>
        <v/>
      </c>
    </row>
    <row r="17">
      <c r="A17" s="15" t="n">
        <v>4</v>
      </c>
      <c r="B17" s="10" t="inlineStr">
        <is>
          <t>Cana-de-açúcar</t>
        </is>
      </c>
      <c r="C17" s="15" t="n">
        <v>0.626539014451499</v>
      </c>
      <c r="D17" s="15" t="n">
        <v>0.6257275459045573</v>
      </c>
      <c r="E17" s="15" t="n">
        <v>0.6541346023622827</v>
      </c>
      <c r="F17" s="15" t="n">
        <v>0.6520213732276429</v>
      </c>
      <c r="G17" s="15" t="n">
        <v>0.6428524675019485</v>
      </c>
      <c r="H17" s="15" t="n">
        <v>0.6315725896830092</v>
      </c>
      <c r="I17" s="15" t="n">
        <v>0.6513276086100749</v>
      </c>
      <c r="J17" s="15" t="n">
        <v>0.6314404762425055</v>
      </c>
      <c r="K17" s="15" t="n">
        <v>0.6358938648838565</v>
      </c>
      <c r="L17" s="15" t="n">
        <v>0.1988784894017963</v>
      </c>
      <c r="M17" s="15" t="n">
        <v>0.2138736129278953</v>
      </c>
      <c r="N17" s="15" t="n">
        <v>0.1945063838747556</v>
      </c>
      <c r="O17" s="15" t="n">
        <v>0.1763330818118767</v>
      </c>
      <c r="P17" s="15" t="n">
        <v>0.03928367156539291</v>
      </c>
      <c r="Q17" s="15" t="n">
        <v>0.02966572812519961</v>
      </c>
      <c r="R17" s="15" t="n">
        <v>0</v>
      </c>
      <c r="S17" s="15" t="n">
        <v>0.0035264699259757</v>
      </c>
      <c r="T17" s="15" t="n">
        <v>0</v>
      </c>
      <c r="U17" s="15" t="n">
        <v>0</v>
      </c>
      <c r="V17" s="15" t="n">
        <v>0</v>
      </c>
      <c r="W17" s="15" t="n">
        <v>0.0009773675353849526</v>
      </c>
      <c r="X17" s="15" t="n">
        <v>0.001633242305488784</v>
      </c>
      <c r="Y17" s="15" t="n">
        <v>7.509522248533769e-05</v>
      </c>
      <c r="Z17" s="15" t="n">
        <v>6.418225006005453e-06</v>
      </c>
      <c r="AA17" s="15" t="n">
        <v>0</v>
      </c>
      <c r="AB17" s="15" t="n">
        <v>0.005594028386526119</v>
      </c>
      <c r="AC17" s="15" t="n">
        <v>24.17939416585022</v>
      </c>
      <c r="AD17" s="15" t="n">
        <v>0.0393218895610231</v>
      </c>
      <c r="AE17" s="15" t="n">
        <v>0.1825556620481108</v>
      </c>
      <c r="AF17" s="15" t="n">
        <v>0.03507842810604804</v>
      </c>
      <c r="AG17" s="15" t="n">
        <v>0.1039102271536757</v>
      </c>
      <c r="AH17" s="15" t="n">
        <v>0.1388559302024112</v>
      </c>
      <c r="AI17" s="15" t="n">
        <v>0</v>
      </c>
      <c r="AJ17" s="15" t="n">
        <v>0.01431180025188115</v>
      </c>
      <c r="AK17" s="15" t="n">
        <v>1.619807844413083</v>
      </c>
      <c r="AL17" s="15" t="n">
        <v>0.003111897509518719</v>
      </c>
      <c r="AM17" s="15" t="n">
        <v>0.0868153833729258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0.0005088795969131627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18.93434542035183</v>
      </c>
      <c r="BC17" s="15" t="n">
        <v>0.01348193597747215</v>
      </c>
      <c r="BD17" s="15" t="n">
        <v>0</v>
      </c>
      <c r="BE17" s="15" t="n">
        <v>0.01533277342579391</v>
      </c>
      <c r="BF17" s="15" t="n">
        <v>0</v>
      </c>
      <c r="BG17" s="15" t="n">
        <v>0</v>
      </c>
      <c r="BH17" s="15" t="n">
        <v>0.003840549054323132</v>
      </c>
      <c r="BI17" s="15" t="n">
        <v>0</v>
      </c>
      <c r="BJ17" s="15" t="n">
        <v>0.07096367968102767</v>
      </c>
      <c r="BK17" s="15" t="n">
        <v>0</v>
      </c>
      <c r="BL17" s="15" t="n">
        <v>0</v>
      </c>
      <c r="BM17" s="15" t="n">
        <v>0.006738382358625318</v>
      </c>
      <c r="BN17" s="15" t="n">
        <v>0</v>
      </c>
      <c r="BO17" s="15" t="n">
        <v>0</v>
      </c>
      <c r="BP17" s="15" t="n">
        <v>0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0.003162865704740949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0.2454588634229443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0.006683146339334517</v>
      </c>
      <c r="CL17" s="15" t="n">
        <v>0</v>
      </c>
      <c r="CM17" s="15" t="n">
        <v>0</v>
      </c>
      <c r="CN17" s="15" t="n">
        <v>0.001607373713832952</v>
      </c>
      <c r="CO17" s="15" t="n">
        <v>2.93336064883526e-05</v>
      </c>
      <c r="CP17" s="15" t="n">
        <v>0.01207696085320944</v>
      </c>
      <c r="CQ17" s="15" t="n">
        <v>0</v>
      </c>
      <c r="CR17" s="15" t="n">
        <v>0.01167359646447409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0.001337359222486936</v>
      </c>
      <c r="CZ17" s="15" t="n">
        <v>1.248628762273783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0.02832278535365498</v>
      </c>
      <c r="DG17" s="15" t="n">
        <v>0</v>
      </c>
      <c r="DH17" s="15" t="n">
        <v>0</v>
      </c>
      <c r="DI17" s="15" t="n">
        <v>0.0326917266757918</v>
      </c>
      <c r="DJ17" s="15" t="n">
        <v>0</v>
      </c>
      <c r="DK17" s="15" t="n">
        <v>0</v>
      </c>
      <c r="DL17" s="15" t="n">
        <v>0.01575277446921975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1.479193680514921</v>
      </c>
      <c r="ED17" s="15" t="n">
        <v>0</v>
      </c>
      <c r="EE17" s="15" t="n">
        <v>0</v>
      </c>
      <c r="EF17" s="15">
        <f>EA17+EC17+ED17+EE17</f>
        <v/>
      </c>
    </row>
    <row r="18">
      <c r="A18" s="13" t="n">
        <v>5</v>
      </c>
      <c r="B18" s="14" t="inlineStr">
        <is>
          <t>Soja  em grão</t>
        </is>
      </c>
      <c r="C18" s="13" t="n">
        <v>2.347973871968836</v>
      </c>
      <c r="D18" s="13" t="n">
        <v>2.336361964452438</v>
      </c>
      <c r="E18" s="13" t="n">
        <v>2.464079430759389</v>
      </c>
      <c r="F18" s="13" t="n">
        <v>2.454277211610191</v>
      </c>
      <c r="G18" s="13" t="n">
        <v>2.412070959899715</v>
      </c>
      <c r="H18" s="13" t="n">
        <v>2.363786927606547</v>
      </c>
      <c r="I18" s="13" t="n">
        <v>2.451058466829852</v>
      </c>
      <c r="J18" s="13" t="n">
        <v>2.364815035487597</v>
      </c>
      <c r="K18" s="13" t="n">
        <v>2.456599892028402</v>
      </c>
      <c r="L18" s="13" t="n">
        <v>0.364840354182397</v>
      </c>
      <c r="M18" s="13" t="n">
        <v>0.4293785099882017</v>
      </c>
      <c r="N18" s="13" t="n">
        <v>0.3383206970419043</v>
      </c>
      <c r="O18" s="13" t="n">
        <v>0.2545721839287214</v>
      </c>
      <c r="P18" s="13" t="n">
        <v>0.1121036460122859</v>
      </c>
      <c r="Q18" s="13" t="n">
        <v>0.08639187255563735</v>
      </c>
      <c r="R18" s="13" t="n">
        <v>0</v>
      </c>
      <c r="S18" s="13" t="n">
        <v>0.2848430782473524</v>
      </c>
      <c r="T18" s="13" t="n">
        <v>0.009265641782531513</v>
      </c>
      <c r="U18" s="13" t="n">
        <v>0</v>
      </c>
      <c r="V18" s="13" t="n">
        <v>0</v>
      </c>
      <c r="W18" s="13" t="n">
        <v>0.8555405794937143</v>
      </c>
      <c r="X18" s="13" t="n">
        <v>1.189938923044856</v>
      </c>
      <c r="Y18" s="13" t="n">
        <v>2.020827315567244</v>
      </c>
      <c r="Z18" s="13" t="n">
        <v>0.8031827907635545</v>
      </c>
      <c r="AA18" s="13" t="n">
        <v>2.07031975869614</v>
      </c>
      <c r="AB18" s="13" t="n">
        <v>1.242206272220923</v>
      </c>
      <c r="AC18" s="13" t="n">
        <v>0.7980794009893535</v>
      </c>
      <c r="AD18" s="13" t="n">
        <v>35.48090566875058</v>
      </c>
      <c r="AE18" s="13" t="n">
        <v>34.01753039610708</v>
      </c>
      <c r="AF18" s="13" t="n">
        <v>36.14447508591658</v>
      </c>
      <c r="AG18" s="13" t="n">
        <v>34.50829172588486</v>
      </c>
      <c r="AH18" s="13" t="n">
        <v>33.05604592884641</v>
      </c>
      <c r="AI18" s="13" t="n">
        <v>35.24840260377447</v>
      </c>
      <c r="AJ18" s="13" t="n">
        <v>30.52850698424303</v>
      </c>
      <c r="AK18" s="13" t="n">
        <v>1.289313314479483</v>
      </c>
      <c r="AL18" s="13" t="n">
        <v>0.0106750752599625</v>
      </c>
      <c r="AM18" s="13" t="n">
        <v>0.3084980040867906</v>
      </c>
      <c r="AN18" s="13" t="n">
        <v>0</v>
      </c>
      <c r="AO18" s="13" t="n">
        <v>0.02073833567407526</v>
      </c>
      <c r="AP18" s="13" t="n">
        <v>0.08587089488235854</v>
      </c>
      <c r="AQ18" s="13" t="n">
        <v>0.03039282423953464</v>
      </c>
      <c r="AR18" s="13" t="n">
        <v>0.04070703627623695</v>
      </c>
      <c r="AS18" s="13" t="n">
        <v>0</v>
      </c>
      <c r="AT18" s="13" t="n">
        <v>0.03248387723008943</v>
      </c>
      <c r="AU18" s="13" t="n">
        <v>0.178741824827804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0.1668988101643239</v>
      </c>
      <c r="BB18" s="13" t="n">
        <v>4.223116430546385</v>
      </c>
      <c r="BC18" s="13" t="n">
        <v>0.105898881195903</v>
      </c>
      <c r="BD18" s="13" t="n">
        <v>0.4540441419657659</v>
      </c>
      <c r="BE18" s="13" t="n">
        <v>0.5663518087625132</v>
      </c>
      <c r="BF18" s="13" t="n">
        <v>0</v>
      </c>
      <c r="BG18" s="13" t="n">
        <v>0.007408573153679861</v>
      </c>
      <c r="BH18" s="13" t="n">
        <v>2.324736961264859</v>
      </c>
      <c r="BI18" s="13" t="n">
        <v>0.01283836183526344</v>
      </c>
      <c r="BJ18" s="13" t="n">
        <v>0.2138428892060013</v>
      </c>
      <c r="BK18" s="13" t="n">
        <v>1.229510483053533</v>
      </c>
      <c r="BL18" s="13" t="n">
        <v>0.04101181777764967</v>
      </c>
      <c r="BM18" s="13" t="n">
        <v>0.08880337712060443</v>
      </c>
      <c r="BN18" s="13" t="n">
        <v>0</v>
      </c>
      <c r="BO18" s="13" t="n">
        <v>0.2498279832595882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0.1405969406432638</v>
      </c>
      <c r="BV18" s="13" t="n">
        <v>0</v>
      </c>
      <c r="BW18" s="13" t="n">
        <v>0.4531883539671057</v>
      </c>
      <c r="BX18" s="13" t="n">
        <v>0.01951145980549989</v>
      </c>
      <c r="BY18" s="13" t="n">
        <v>0.2387089377144251</v>
      </c>
      <c r="BZ18" s="13" t="n">
        <v>0.02276026375976211</v>
      </c>
      <c r="CA18" s="13" t="n">
        <v>0.2795657710583306</v>
      </c>
      <c r="CB18" s="13" t="n">
        <v>0.04165195223778881</v>
      </c>
      <c r="CC18" s="13" t="n">
        <v>0</v>
      </c>
      <c r="CD18" s="13" t="n">
        <v>0.08720949752890264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0.2811273629346148</v>
      </c>
      <c r="CJ18" s="13" t="n">
        <v>0.06909934533132163</v>
      </c>
      <c r="CK18" s="13" t="n">
        <v>0.6719848588722399</v>
      </c>
      <c r="CL18" s="13" t="n">
        <v>0</v>
      </c>
      <c r="CM18" s="13" t="n">
        <v>0</v>
      </c>
      <c r="CN18" s="13" t="n">
        <v>0.004691446697795127</v>
      </c>
      <c r="CO18" s="13" t="n">
        <v>8.569263741992199e-05</v>
      </c>
      <c r="CP18" s="13" t="n">
        <v>0.03594089469950122</v>
      </c>
      <c r="CQ18" s="13" t="n">
        <v>0.003298021391337256</v>
      </c>
      <c r="CR18" s="13" t="n">
        <v>10.30953204969737</v>
      </c>
      <c r="CS18" s="13" t="n">
        <v>0.05643683899211845</v>
      </c>
      <c r="CT18" s="13" t="n">
        <v>0</v>
      </c>
      <c r="CU18" s="13" t="n">
        <v>0</v>
      </c>
      <c r="CV18" s="13" t="n">
        <v>0</v>
      </c>
      <c r="CW18" s="13" t="n">
        <v>0.131025987071271</v>
      </c>
      <c r="CX18" s="13" t="n">
        <v>0</v>
      </c>
      <c r="CY18" s="13" t="n">
        <v>0.003306817504536897</v>
      </c>
      <c r="CZ18" s="13" t="n">
        <v>0.1107026619065373</v>
      </c>
      <c r="DA18" s="13" t="n">
        <v>0</v>
      </c>
      <c r="DB18" s="13" t="n">
        <v>0</v>
      </c>
      <c r="DC18" s="13" t="n">
        <v>0</v>
      </c>
      <c r="DD18" s="13" t="n">
        <v>0.0439530063149809</v>
      </c>
      <c r="DE18" s="13" t="n">
        <v>0</v>
      </c>
      <c r="DF18" s="13" t="n">
        <v>0.252411182286961</v>
      </c>
      <c r="DG18" s="13" t="n">
        <v>0</v>
      </c>
      <c r="DH18" s="13" t="n">
        <v>0.05572881699039887</v>
      </c>
      <c r="DI18" s="13" t="n">
        <v>0.3538726457491432</v>
      </c>
      <c r="DJ18" s="13" t="n">
        <v>0</v>
      </c>
      <c r="DK18" s="13" t="n">
        <v>0.01807957262091932</v>
      </c>
      <c r="DL18" s="13" t="n">
        <v>0.5551297635755944</v>
      </c>
      <c r="DM18" s="13" t="n">
        <v>0</v>
      </c>
      <c r="DN18" s="13" t="n">
        <v>0.0165285866572253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0.00286298509270006</v>
      </c>
      <c r="DW18" s="13" t="n">
        <v>0</v>
      </c>
      <c r="DX18" s="13" t="n">
        <v>1.966600364117122</v>
      </c>
      <c r="DY18" s="13" t="n">
        <v>0.08477373296177314</v>
      </c>
      <c r="DZ18" s="13" t="n">
        <v>0</v>
      </c>
      <c r="EA18" s="13">
        <f>SUM(C18:DZ18)</f>
        <v/>
      </c>
      <c r="EC18" s="13" t="n">
        <v>0.1097186559799745</v>
      </c>
      <c r="ED18" s="13" t="n">
        <v>-16.15985549498159</v>
      </c>
      <c r="EE18" s="13" t="n">
        <v>117.3895033937468</v>
      </c>
      <c r="EF18" s="13">
        <f>EA18+EC18+ED18+EE18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1.740080659022512</v>
      </c>
      <c r="D19" s="15" t="n">
        <v>1.731588679851199</v>
      </c>
      <c r="E19" s="15" t="n">
        <v>1.814472255786244</v>
      </c>
      <c r="F19" s="15" t="n">
        <v>1.808110619524343</v>
      </c>
      <c r="G19" s="15" t="n">
        <v>1.780678940199184</v>
      </c>
      <c r="H19" s="15" t="n">
        <v>1.749330795404589</v>
      </c>
      <c r="I19" s="15" t="n">
        <v>1.806027649757823</v>
      </c>
      <c r="J19" s="15" t="n">
        <v>1.750378308592709</v>
      </c>
      <c r="K19" s="15" t="n">
        <v>1.762803684779169</v>
      </c>
      <c r="L19" s="15" t="n">
        <v>0.4503656795233728</v>
      </c>
      <c r="M19" s="15" t="n">
        <v>0.4949226501337376</v>
      </c>
      <c r="N19" s="15" t="n">
        <v>0.4364146728097567</v>
      </c>
      <c r="O19" s="15" t="n">
        <v>0.3820162889026798</v>
      </c>
      <c r="P19" s="15" t="n">
        <v>0.114252928192512</v>
      </c>
      <c r="Q19" s="15" t="n">
        <v>0.09108222817617034</v>
      </c>
      <c r="R19" s="15" t="n">
        <v>0</v>
      </c>
      <c r="S19" s="15" t="n">
        <v>0.0232078581494838</v>
      </c>
      <c r="T19" s="15" t="n">
        <v>0.0001511103524191564</v>
      </c>
      <c r="U19" s="15" t="n">
        <v>0</v>
      </c>
      <c r="V19" s="15" t="n">
        <v>0</v>
      </c>
      <c r="W19" s="15" t="n">
        <v>0.03308978169743501</v>
      </c>
      <c r="X19" s="15" t="n">
        <v>0.06031201692758235</v>
      </c>
      <c r="Y19" s="15" t="n">
        <v>0.08528692545294969</v>
      </c>
      <c r="Z19" s="15" t="n">
        <v>0.03138901988919971</v>
      </c>
      <c r="AA19" s="15" t="n">
        <v>0.03758541829255128</v>
      </c>
      <c r="AB19" s="15" t="n">
        <v>0.0724332926487132</v>
      </c>
      <c r="AC19" s="15" t="n">
        <v>0.06866514735298744</v>
      </c>
      <c r="AD19" s="15" t="n">
        <v>2.276315762500447</v>
      </c>
      <c r="AE19" s="15" t="n">
        <v>2.146052180027255</v>
      </c>
      <c r="AF19" s="15" t="n">
        <v>2.32503803342258</v>
      </c>
      <c r="AG19" s="15" t="n">
        <v>2.235025953497717</v>
      </c>
      <c r="AH19" s="15" t="n">
        <v>2.181462643390988</v>
      </c>
      <c r="AI19" s="15" t="n">
        <v>2.256079575964584</v>
      </c>
      <c r="AJ19" s="15" t="n">
        <v>1.855410170200485</v>
      </c>
      <c r="AK19" s="15" t="n">
        <v>0.0792096897243892</v>
      </c>
      <c r="AL19" s="15" t="n">
        <v>2.767619182979655</v>
      </c>
      <c r="AM19" s="15" t="n">
        <v>0.23597431213015</v>
      </c>
      <c r="AN19" s="15" t="n">
        <v>0</v>
      </c>
      <c r="AO19" s="15" t="n">
        <v>0.0003382148032319118</v>
      </c>
      <c r="AP19" s="15" t="n">
        <v>0.001400440627079401</v>
      </c>
      <c r="AQ19" s="15" t="n">
        <v>0.001924300302473594</v>
      </c>
      <c r="AR19" s="15" t="n">
        <v>0.002858941175868704</v>
      </c>
      <c r="AS19" s="15" t="n">
        <v>0</v>
      </c>
      <c r="AT19" s="15" t="n">
        <v>0.0005297690382800775</v>
      </c>
      <c r="AU19" s="15" t="n">
        <v>0.002915042559997728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0.002721898667593249</v>
      </c>
      <c r="BB19" s="15" t="n">
        <v>0.3014339530041499</v>
      </c>
      <c r="BC19" s="15" t="n">
        <v>0.01750681179122231</v>
      </c>
      <c r="BD19" s="15" t="n">
        <v>0.02486935344225364</v>
      </c>
      <c r="BE19" s="15" t="n">
        <v>0.03634922821403829</v>
      </c>
      <c r="BF19" s="15" t="n">
        <v>0</v>
      </c>
      <c r="BG19" s="15" t="n">
        <v>0.0004750969138202253</v>
      </c>
      <c r="BH19" s="15" t="n">
        <v>0.1493803724146797</v>
      </c>
      <c r="BI19" s="15" t="n">
        <v>0.000209376687221904</v>
      </c>
      <c r="BJ19" s="15" t="n">
        <v>0.01326972950665304</v>
      </c>
      <c r="BK19" s="15" t="n">
        <v>0.0288102048976221</v>
      </c>
      <c r="BL19" s="15" t="n">
        <v>0.001552581890388879</v>
      </c>
      <c r="BM19" s="15" t="n">
        <v>0.002429540654207392</v>
      </c>
      <c r="BN19" s="15" t="n">
        <v>0</v>
      </c>
      <c r="BO19" s="15" t="n">
        <v>0.004074363706321611</v>
      </c>
      <c r="BP19" s="15" t="n">
        <v>0</v>
      </c>
      <c r="BQ19" s="15" t="n">
        <v>0</v>
      </c>
      <c r="BR19" s="15" t="n">
        <v>0</v>
      </c>
      <c r="BS19" s="15" t="n">
        <v>0</v>
      </c>
      <c r="BT19" s="15" t="n">
        <v>0</v>
      </c>
      <c r="BU19" s="15" t="n">
        <v>0.007194591388036043</v>
      </c>
      <c r="BV19" s="15" t="n">
        <v>0</v>
      </c>
      <c r="BW19" s="15" t="n">
        <v>0.007390902161719074</v>
      </c>
      <c r="BX19" s="15" t="n">
        <v>0.0003182060818474411</v>
      </c>
      <c r="BY19" s="15" t="n">
        <v>0.003893026791909279</v>
      </c>
      <c r="BZ19" s="15" t="n">
        <v>0.0003711897738562189</v>
      </c>
      <c r="CA19" s="15" t="n">
        <v>0.004559347661011722</v>
      </c>
      <c r="CB19" s="15" t="n">
        <v>0.0006792882057521663</v>
      </c>
      <c r="CC19" s="15" t="n">
        <v>2.874408478342502e-06</v>
      </c>
      <c r="CD19" s="15" t="n">
        <v>0.005626032974808922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0.004584815157413867</v>
      </c>
      <c r="CJ19" s="15" t="n">
        <v>0.001131286028605929</v>
      </c>
      <c r="CK19" s="15" t="n">
        <v>0.01099703957197992</v>
      </c>
      <c r="CL19" s="15" t="n">
        <v>0.0004249542632893197</v>
      </c>
      <c r="CM19" s="15" t="n">
        <v>0.03397407960656561</v>
      </c>
      <c r="CN19" s="15" t="n">
        <v>0.005152495178069358</v>
      </c>
      <c r="CO19" s="15" t="n">
        <v>0.001082194449591306</v>
      </c>
      <c r="CP19" s="15" t="n">
        <v>0.03210773252091928</v>
      </c>
      <c r="CQ19" s="15" t="n">
        <v>5.378636325769204e-05</v>
      </c>
      <c r="CR19" s="15" t="n">
        <v>0.1800024720282227</v>
      </c>
      <c r="CS19" s="15" t="n">
        <v>0.0009337162182164417</v>
      </c>
      <c r="CT19" s="15" t="n">
        <v>0.006655956549222956</v>
      </c>
      <c r="CU19" s="15" t="n">
        <v>0.0004342229720416207</v>
      </c>
      <c r="CV19" s="15" t="n">
        <v>1.212614815660845e-05</v>
      </c>
      <c r="CW19" s="15" t="n">
        <v>0.01123503017637879</v>
      </c>
      <c r="CX19" s="15" t="n">
        <v>0</v>
      </c>
      <c r="CY19" s="15" t="n">
        <v>0.09888618479384217</v>
      </c>
      <c r="CZ19" s="15" t="n">
        <v>0.9439476302723308</v>
      </c>
      <c r="DA19" s="15" t="n">
        <v>0.007698411515509271</v>
      </c>
      <c r="DB19" s="15" t="n">
        <v>0.000159516034528148</v>
      </c>
      <c r="DC19" s="15" t="n">
        <v>0</v>
      </c>
      <c r="DD19" s="15" t="n">
        <v>0.003467609239656708</v>
      </c>
      <c r="DE19" s="15" t="n">
        <v>0.0001269167419946637</v>
      </c>
      <c r="DF19" s="15" t="n">
        <v>0.01951451436151976</v>
      </c>
      <c r="DG19" s="15" t="n">
        <v>0</v>
      </c>
      <c r="DH19" s="15" t="n">
        <v>0.008448938086616248</v>
      </c>
      <c r="DI19" s="15" t="n">
        <v>0.1255818946428394</v>
      </c>
      <c r="DJ19" s="15" t="n">
        <v>0.01057407090150019</v>
      </c>
      <c r="DK19" s="15" t="n">
        <v>0.01631222796229299</v>
      </c>
      <c r="DL19" s="15" t="n">
        <v>0.02096045847953837</v>
      </c>
      <c r="DM19" s="15" t="n">
        <v>0.06556233255429519</v>
      </c>
      <c r="DN19" s="15" t="n">
        <v>0.06702775302871367</v>
      </c>
      <c r="DO19" s="15" t="n">
        <v>0</v>
      </c>
      <c r="DP19" s="15" t="n">
        <v>0.2685820555207206</v>
      </c>
      <c r="DQ19" s="15" t="n">
        <v>0.2685820555207206</v>
      </c>
      <c r="DR19" s="15" t="n">
        <v>0.1545930000570028</v>
      </c>
      <c r="DS19" s="15" t="n">
        <v>0.02962037377023952</v>
      </c>
      <c r="DT19" s="15" t="n">
        <v>0.15012284101921</v>
      </c>
      <c r="DU19" s="15" t="n">
        <v>0.08637395146199876</v>
      </c>
      <c r="DV19" s="15" t="n">
        <v>0.006964984769896388</v>
      </c>
      <c r="DW19" s="15" t="n">
        <v>0.1277720458302458</v>
      </c>
      <c r="DX19" s="15" t="n">
        <v>0.1323639252859831</v>
      </c>
      <c r="DY19" s="15" t="n">
        <v>0.1281007848711961</v>
      </c>
      <c r="DZ19" s="15" t="n">
        <v>0</v>
      </c>
      <c r="EA19" s="15">
        <f>SUM(C19:DZ19)</f>
        <v/>
      </c>
      <c r="EC19" s="15" t="n">
        <v>41.45882158125749</v>
      </c>
      <c r="ED19" s="15" t="n">
        <v>-0.1653878470045032</v>
      </c>
      <c r="EE19" s="15" t="n">
        <v>1.108304451918144</v>
      </c>
      <c r="EF19" s="15">
        <f>EA19+EC19+ED19+EE19</f>
        <v/>
      </c>
    </row>
    <row r="20">
      <c r="A20" s="13" t="n">
        <v>7</v>
      </c>
      <c r="B20" s="14" t="inlineStr">
        <is>
          <t>Laranja</t>
        </is>
      </c>
      <c r="C20" s="13" t="n">
        <v>0.003694533178651741</v>
      </c>
      <c r="D20" s="13" t="n">
        <v>0.003711626892883504</v>
      </c>
      <c r="E20" s="13" t="n">
        <v>0.00369085267577509</v>
      </c>
      <c r="F20" s="13" t="n">
        <v>0.003693179868087183</v>
      </c>
      <c r="G20" s="13" t="n">
        <v>0.003702259447232605</v>
      </c>
      <c r="H20" s="13" t="n">
        <v>0.00370412685967259</v>
      </c>
      <c r="I20" s="13" t="n">
        <v>0.00369397215755576</v>
      </c>
      <c r="J20" s="13" t="n">
        <v>0.003701680250507404</v>
      </c>
      <c r="K20" s="13" t="n">
        <v>0.00366992515265759</v>
      </c>
      <c r="L20" s="13" t="n">
        <v>0.00417288470478847</v>
      </c>
      <c r="M20" s="13" t="n">
        <v>0.00416058682706054</v>
      </c>
      <c r="N20" s="13" t="n">
        <v>0.004187689613667402</v>
      </c>
      <c r="O20" s="13" t="n">
        <v>0.004206075394920948</v>
      </c>
      <c r="P20" s="13" t="n">
        <v>0.002279179760013969</v>
      </c>
      <c r="Q20" s="13" t="n">
        <v>0.002234260758844561</v>
      </c>
      <c r="R20" s="13" t="n">
        <v>0</v>
      </c>
      <c r="S20" s="13" t="n">
        <v>0.01639712220763917</v>
      </c>
      <c r="T20" s="13" t="n">
        <v>0</v>
      </c>
      <c r="U20" s="13" t="n">
        <v>0</v>
      </c>
      <c r="V20" s="13" t="n">
        <v>0</v>
      </c>
      <c r="W20" s="13" t="n">
        <v>0.02045249989410019</v>
      </c>
      <c r="X20" s="13" t="n">
        <v>0.05363719935874701</v>
      </c>
      <c r="Y20" s="13" t="n">
        <v>0.07957278250768168</v>
      </c>
      <c r="Z20" s="13" t="n">
        <v>0.02279465837148679</v>
      </c>
      <c r="AA20" s="13" t="n">
        <v>0</v>
      </c>
      <c r="AB20" s="13" t="n">
        <v>0.0583483374581438</v>
      </c>
      <c r="AC20" s="13" t="n">
        <v>0.03475084176032216</v>
      </c>
      <c r="AD20" s="13" t="n">
        <v>2.807225956407672</v>
      </c>
      <c r="AE20" s="13" t="n">
        <v>2.635273756728376</v>
      </c>
      <c r="AF20" s="13" t="n">
        <v>2.850267940637563</v>
      </c>
      <c r="AG20" s="13" t="n">
        <v>2.688057559078863</v>
      </c>
      <c r="AH20" s="13" t="n">
        <v>2.580348958694717</v>
      </c>
      <c r="AI20" s="13" t="n">
        <v>2.787290732435193</v>
      </c>
      <c r="AJ20" s="13" t="n">
        <v>2.250237695413416</v>
      </c>
      <c r="AK20" s="13" t="n">
        <v>0.0868889541626931</v>
      </c>
      <c r="AL20" s="13" t="n">
        <v>2.589214725365288e-05</v>
      </c>
      <c r="AM20" s="13" t="n">
        <v>0.0006360384165097733</v>
      </c>
      <c r="AN20" s="13" t="n">
        <v>0</v>
      </c>
      <c r="AO20" s="13" t="n">
        <v>0</v>
      </c>
      <c r="AP20" s="13" t="n">
        <v>0</v>
      </c>
      <c r="AQ20" s="13" t="n">
        <v>0.002359617997875295</v>
      </c>
      <c r="AR20" s="13" t="n">
        <v>0.001475593967502542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0.228061413364313</v>
      </c>
      <c r="BC20" s="13" t="n">
        <v>0.008438885626258446</v>
      </c>
      <c r="BD20" s="13" t="n">
        <v>0.02895734023826028</v>
      </c>
      <c r="BE20" s="13" t="n">
        <v>0.04473329947734447</v>
      </c>
      <c r="BF20" s="13" t="n">
        <v>0</v>
      </c>
      <c r="BG20" s="13" t="n">
        <v>0.0005874089673261629</v>
      </c>
      <c r="BH20" s="13" t="n">
        <v>0.1841470278437244</v>
      </c>
      <c r="BI20" s="13" t="n">
        <v>0</v>
      </c>
      <c r="BJ20" s="13" t="n">
        <v>0.01522318186535928</v>
      </c>
      <c r="BK20" s="13" t="n">
        <v>0.01262613804450337</v>
      </c>
      <c r="BL20" s="13" t="n">
        <v>0.001465291171505039</v>
      </c>
      <c r="BM20" s="13" t="n">
        <v>0.001526271957200795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0.00705870396145721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0.001695860057810077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7.156110890374963e-08</v>
      </c>
      <c r="CL20" s="13" t="n">
        <v>5.004827252455002e-06</v>
      </c>
      <c r="CM20" s="13" t="n">
        <v>0.0002292133243831243</v>
      </c>
      <c r="CN20" s="13" t="n">
        <v>1.889306203867813e-05</v>
      </c>
      <c r="CO20" s="13" t="n">
        <v>3.598718766709889e-07</v>
      </c>
      <c r="CP20" s="13" t="n">
        <v>0.0001463966803272627</v>
      </c>
      <c r="CQ20" s="13" t="n">
        <v>0</v>
      </c>
      <c r="CR20" s="13" t="n">
        <v>0.01880260842996044</v>
      </c>
      <c r="CS20" s="13" t="n">
        <v>0</v>
      </c>
      <c r="CT20" s="13" t="n">
        <v>7.838940706432636e-05</v>
      </c>
      <c r="CU20" s="13" t="n">
        <v>5.113987908473653e-06</v>
      </c>
      <c r="CV20" s="13" t="n">
        <v>1.428136672679576e-07</v>
      </c>
      <c r="CW20" s="13" t="n">
        <v>0.0001071521618594419</v>
      </c>
      <c r="CX20" s="13" t="n">
        <v>0</v>
      </c>
      <c r="CY20" s="13" t="n">
        <v>0.0353260268705566</v>
      </c>
      <c r="CZ20" s="13" t="n">
        <v>0.1516900891148521</v>
      </c>
      <c r="DA20" s="13" t="n">
        <v>9.066674482849591e-05</v>
      </c>
      <c r="DB20" s="13" t="n">
        <v>1.878673226220797e-06</v>
      </c>
      <c r="DC20" s="13" t="n">
        <v>0</v>
      </c>
      <c r="DD20" s="13" t="n">
        <v>3.267270391047979e-05</v>
      </c>
      <c r="DE20" s="13" t="n">
        <v>1.494740549750021e-06</v>
      </c>
      <c r="DF20" s="13" t="n">
        <v>0.01182501612248741</v>
      </c>
      <c r="DG20" s="13" t="n">
        <v>0</v>
      </c>
      <c r="DH20" s="13" t="n">
        <v>6.759841824282624e-05</v>
      </c>
      <c r="DI20" s="13" t="n">
        <v>0.01697477041684583</v>
      </c>
      <c r="DJ20" s="13" t="n">
        <v>0.0001250886857438923</v>
      </c>
      <c r="DK20" s="13" t="n">
        <v>0.0001885723251225067</v>
      </c>
      <c r="DL20" s="13" t="n">
        <v>0.001913654961594475</v>
      </c>
      <c r="DM20" s="13" t="n">
        <v>0</v>
      </c>
      <c r="DN20" s="13" t="n">
        <v>2.156644249386428e-05</v>
      </c>
      <c r="DO20" s="13" t="n">
        <v>0</v>
      </c>
      <c r="DP20" s="13" t="n">
        <v>0.003163179916317994</v>
      </c>
      <c r="DQ20" s="13" t="n">
        <v>0.003163179916317994</v>
      </c>
      <c r="DR20" s="13" t="n">
        <v>0.002108786610878662</v>
      </c>
      <c r="DS20" s="13" t="n">
        <v>0.0001005839964233342</v>
      </c>
      <c r="DT20" s="13" t="n">
        <v>0.001581589958158996</v>
      </c>
      <c r="DU20" s="13" t="n">
        <v>2.295161959622037e-05</v>
      </c>
      <c r="DV20" s="13" t="n">
        <v>7.737343763707033e-05</v>
      </c>
      <c r="DW20" s="13" t="n">
        <v>0.001845188284518828</v>
      </c>
      <c r="DX20" s="13" t="n">
        <v>0.001448331576362954</v>
      </c>
      <c r="DY20" s="13" t="n">
        <v>0.001829969973131107</v>
      </c>
      <c r="DZ20" s="13" t="n">
        <v>0</v>
      </c>
      <c r="EA20" s="13">
        <f>SUM(C20:DZ20)</f>
        <v/>
      </c>
      <c r="EC20" s="13" t="n">
        <v>2.362928870292887</v>
      </c>
      <c r="ED20" s="13" t="n">
        <v>0</v>
      </c>
      <c r="EE20" s="13" t="n">
        <v>0.204071129707113</v>
      </c>
      <c r="EF20" s="13">
        <f>EA20+EC20+ED20+EE20</f>
        <v/>
      </c>
    </row>
    <row r="21">
      <c r="A21" s="15" t="n">
        <v>8</v>
      </c>
      <c r="B21" s="10" t="inlineStr">
        <is>
          <t>Café em grão</t>
        </is>
      </c>
      <c r="C21" s="15" t="n">
        <v>0.03703266289558477</v>
      </c>
      <c r="D21" s="15" t="n">
        <v>0.03932716972255255</v>
      </c>
      <c r="E21" s="15" t="n">
        <v>0.0348881531262118</v>
      </c>
      <c r="F21" s="15" t="n">
        <v>0.03530173291937762</v>
      </c>
      <c r="G21" s="15" t="n">
        <v>0.0370050365844043</v>
      </c>
      <c r="H21" s="15" t="n">
        <v>0.03809450323304684</v>
      </c>
      <c r="I21" s="15" t="n">
        <v>0.03543793747291456</v>
      </c>
      <c r="J21" s="15" t="n">
        <v>0.03768072580930292</v>
      </c>
      <c r="K21" s="15" t="n">
        <v>0.0365333956191154</v>
      </c>
      <c r="L21" s="15" t="n">
        <v>0.1216650169369847</v>
      </c>
      <c r="M21" s="15" t="n">
        <v>0.1190263362597294</v>
      </c>
      <c r="N21" s="15" t="n">
        <v>0.1231777588127147</v>
      </c>
      <c r="O21" s="15" t="n">
        <v>0.1265809034379521</v>
      </c>
      <c r="P21" s="15" t="n">
        <v>0.01018544106845985</v>
      </c>
      <c r="Q21" s="15" t="n">
        <v>0.006551697999685279</v>
      </c>
      <c r="R21" s="15" t="n">
        <v>0</v>
      </c>
      <c r="S21" s="15" t="n">
        <v>0.03636113855810308</v>
      </c>
      <c r="T21" s="15" t="n">
        <v>0</v>
      </c>
      <c r="U21" s="15" t="n">
        <v>0</v>
      </c>
      <c r="V21" s="15" t="n">
        <v>0</v>
      </c>
      <c r="W21" s="15" t="n">
        <v>0.04395089910230809</v>
      </c>
      <c r="X21" s="15" t="n">
        <v>0.1147271866744931</v>
      </c>
      <c r="Y21" s="15" t="n">
        <v>0.1696613754078947</v>
      </c>
      <c r="Z21" s="15" t="n">
        <v>0.04857951079170055</v>
      </c>
      <c r="AA21" s="15" t="n">
        <v>0</v>
      </c>
      <c r="AB21" s="15" t="n">
        <v>0.1272998902499492</v>
      </c>
      <c r="AC21" s="15" t="n">
        <v>0.07437417513078165</v>
      </c>
      <c r="AD21" s="15" t="n">
        <v>5.983729972218571</v>
      </c>
      <c r="AE21" s="15" t="n">
        <v>5.617035102087874</v>
      </c>
      <c r="AF21" s="15" t="n">
        <v>6.07601082465494</v>
      </c>
      <c r="AG21" s="15" t="n">
        <v>5.730504734389148</v>
      </c>
      <c r="AH21" s="15" t="n">
        <v>5.503087991097664</v>
      </c>
      <c r="AI21" s="15" t="n">
        <v>5.941047420973875</v>
      </c>
      <c r="AJ21" s="15" t="n">
        <v>4.796357552296932</v>
      </c>
      <c r="AK21" s="15" t="n">
        <v>0.1856509208823409</v>
      </c>
      <c r="AL21" s="15" t="n">
        <v>0.0004653558199055748</v>
      </c>
      <c r="AM21" s="15" t="n">
        <v>0.009929040613985991</v>
      </c>
      <c r="AN21" s="15" t="n">
        <v>0</v>
      </c>
      <c r="AO21" s="15" t="n">
        <v>0</v>
      </c>
      <c r="AP21" s="15" t="n">
        <v>0</v>
      </c>
      <c r="AQ21" s="15" t="n">
        <v>0.005029472619281743</v>
      </c>
      <c r="AR21" s="15" t="n">
        <v>0.00324659136024807</v>
      </c>
      <c r="AS21" s="15" t="n">
        <v>0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0.4861166952146403</v>
      </c>
      <c r="BC21" s="15" t="n">
        <v>0.01800254800196615</v>
      </c>
      <c r="BD21" s="15" t="n">
        <v>0.06172191854219472</v>
      </c>
      <c r="BE21" s="15" t="n">
        <v>0.09534802035499847</v>
      </c>
      <c r="BF21" s="15" t="n">
        <v>0</v>
      </c>
      <c r="BG21" s="15" t="n">
        <v>0.001252048984262595</v>
      </c>
      <c r="BH21" s="15" t="n">
        <v>0.3925058156600305</v>
      </c>
      <c r="BI21" s="15" t="n">
        <v>0</v>
      </c>
      <c r="BJ21" s="15" t="n">
        <v>0.03244786929033134</v>
      </c>
      <c r="BK21" s="15" t="n">
        <v>0.02691402700534535</v>
      </c>
      <c r="BL21" s="15" t="n">
        <v>0.003123235130854152</v>
      </c>
      <c r="BM21" s="15" t="n">
        <v>0.003255960882822919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0.01505475757388353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0.003624782066887699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1.614896756985789e-07</v>
      </c>
      <c r="CL21" s="15" t="n">
        <v>1.12942342888152e-05</v>
      </c>
      <c r="CM21" s="15" t="n">
        <v>0.0005172584101541834</v>
      </c>
      <c r="CN21" s="15" t="n">
        <v>0.0004339497567130119</v>
      </c>
      <c r="CO21" s="15" t="n">
        <v>8.659579214963066e-06</v>
      </c>
      <c r="CP21" s="15" t="n">
        <v>0.003372280455561626</v>
      </c>
      <c r="CQ21" s="15" t="n">
        <v>0</v>
      </c>
      <c r="CR21" s="15" t="n">
        <v>0.04003865364608642</v>
      </c>
      <c r="CS21" s="15" t="n">
        <v>0</v>
      </c>
      <c r="CT21" s="15" t="n">
        <v>0.000176898878719844</v>
      </c>
      <c r="CU21" s="15" t="n">
        <v>1.154057366518241e-05</v>
      </c>
      <c r="CV21" s="15" t="n">
        <v>3.222830552199392e-07</v>
      </c>
      <c r="CW21" s="15" t="n">
        <v>0.0002418068715558462</v>
      </c>
      <c r="CX21" s="15" t="n">
        <v>0</v>
      </c>
      <c r="CY21" s="15" t="n">
        <v>0.0007436566530119586</v>
      </c>
      <c r="CZ21" s="15" t="n">
        <v>1.362886739705478e-05</v>
      </c>
      <c r="DA21" s="15" t="n">
        <v>0.0002046047558974092</v>
      </c>
      <c r="DB21" s="15" t="n">
        <v>4.239542045862605e-06</v>
      </c>
      <c r="DC21" s="15" t="n">
        <v>0</v>
      </c>
      <c r="DD21" s="15" t="n">
        <v>7.830866720169599e-05</v>
      </c>
      <c r="DE21" s="15" t="n">
        <v>3.373133400675942e-06</v>
      </c>
      <c r="DF21" s="15" t="n">
        <v>0.02353781255781597</v>
      </c>
      <c r="DG21" s="15" t="n">
        <v>0</v>
      </c>
      <c r="DH21" s="15" t="n">
        <v>0.0001502145168313015</v>
      </c>
      <c r="DI21" s="15" t="n">
        <v>0.03516417899261175</v>
      </c>
      <c r="DJ21" s="15" t="n">
        <v>0.002842396238993989</v>
      </c>
      <c r="DK21" s="15" t="n">
        <v>0.0004250636706053445</v>
      </c>
      <c r="DL21" s="15" t="n">
        <v>0</v>
      </c>
      <c r="DM21" s="15" t="n">
        <v>0</v>
      </c>
      <c r="DN21" s="15" t="n">
        <v>4.015135081846191e-05</v>
      </c>
      <c r="DO21" s="15" t="n">
        <v>0</v>
      </c>
      <c r="DP21" s="15" t="n">
        <v>0.007138247390066434</v>
      </c>
      <c r="DQ21" s="15" t="n">
        <v>0.007138247390066434</v>
      </c>
      <c r="DR21" s="15" t="n">
        <v>0</v>
      </c>
      <c r="DS21" s="15" t="n">
        <v>0.0001971170162996545</v>
      </c>
      <c r="DT21" s="15" t="n">
        <v>0</v>
      </c>
      <c r="DU21" s="15" t="n">
        <v>1.790857832082523e-05</v>
      </c>
      <c r="DV21" s="15" t="n">
        <v>0.0001742446694020066</v>
      </c>
      <c r="DW21" s="15" t="n">
        <v>0.009815090161341343</v>
      </c>
      <c r="DX21" s="15" t="n">
        <v>0.007704094549476843</v>
      </c>
      <c r="DY21" s="15" t="n">
        <v>0.009734139561542362</v>
      </c>
      <c r="DZ21" s="15" t="n">
        <v>0</v>
      </c>
      <c r="EA21" s="15">
        <f>SUM(C21:DZ21)</f>
        <v/>
      </c>
      <c r="EC21" s="15" t="n">
        <v>0.5355155014236</v>
      </c>
      <c r="ED21" s="15" t="n">
        <v>1.230928740904777</v>
      </c>
      <c r="EE21" s="15" t="n">
        <v>15.3170679373616</v>
      </c>
      <c r="EF21" s="15">
        <f>EA21+EC21+ED21+EE21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0.03764939225494262</v>
      </c>
      <c r="D22" s="13" t="n">
        <v>0.03689670064396485</v>
      </c>
      <c r="E22" s="13" t="n">
        <v>0.03858908813003242</v>
      </c>
      <c r="F22" s="13" t="n">
        <v>0.03844237977554178</v>
      </c>
      <c r="G22" s="13" t="n">
        <v>0.03782165297546551</v>
      </c>
      <c r="H22" s="13" t="n">
        <v>0.037314796585043</v>
      </c>
      <c r="I22" s="13" t="n">
        <v>0.03839514316145417</v>
      </c>
      <c r="J22" s="13" t="n">
        <v>0.03748061427997457</v>
      </c>
      <c r="K22" s="13" t="n">
        <v>0.03767402115351929</v>
      </c>
      <c r="L22" s="13" t="n">
        <v>0.007715276728177082</v>
      </c>
      <c r="M22" s="13" t="n">
        <v>0.00869589176567794</v>
      </c>
      <c r="N22" s="13" t="n">
        <v>0.007362966925390754</v>
      </c>
      <c r="O22" s="13" t="n">
        <v>0.006131653871200264</v>
      </c>
      <c r="P22" s="13" t="n">
        <v>0.00206995791148617</v>
      </c>
      <c r="Q22" s="13" t="n">
        <v>0.001618788580242679</v>
      </c>
      <c r="R22" s="13" t="n">
        <v>0</v>
      </c>
      <c r="S22" s="13" t="n">
        <v>0.005024931494885342</v>
      </c>
      <c r="T22" s="13" t="n">
        <v>3.151880905945697e-05</v>
      </c>
      <c r="U22" s="13" t="n">
        <v>0</v>
      </c>
      <c r="V22" s="13" t="n">
        <v>0</v>
      </c>
      <c r="W22" s="13" t="n">
        <v>0.006294677251817609</v>
      </c>
      <c r="X22" s="13" t="n">
        <v>0.01535020302097428</v>
      </c>
      <c r="Y22" s="13" t="n">
        <v>0.02436779177238376</v>
      </c>
      <c r="Z22" s="13" t="n">
        <v>0.00662107464547515</v>
      </c>
      <c r="AA22" s="13" t="n">
        <v>0.005745410924168083</v>
      </c>
      <c r="AB22" s="13" t="n">
        <v>0.01678309200739305</v>
      </c>
      <c r="AC22" s="13" t="n">
        <v>0.009926782119958753</v>
      </c>
      <c r="AD22" s="13" t="n">
        <v>0.7880462126606577</v>
      </c>
      <c r="AE22" s="13" t="n">
        <v>0.7419332814647267</v>
      </c>
      <c r="AF22" s="13" t="n">
        <v>0.8006239788948659</v>
      </c>
      <c r="AG22" s="13" t="n">
        <v>0.7570823362918112</v>
      </c>
      <c r="AH22" s="13" t="n">
        <v>0.727052776467268</v>
      </c>
      <c r="AI22" s="13" t="n">
        <v>0.7822823637680398</v>
      </c>
      <c r="AJ22" s="13" t="n">
        <v>0.638649380220275</v>
      </c>
      <c r="AK22" s="13" t="n">
        <v>0.03005072769006295</v>
      </c>
      <c r="AL22" s="13" t="n">
        <v>0.0001726589891712982</v>
      </c>
      <c r="AM22" s="13" t="n">
        <v>0.004928020679264309</v>
      </c>
      <c r="AN22" s="13" t="n">
        <v>0</v>
      </c>
      <c r="AO22" s="13" t="n">
        <v>7.054531760060303e-05</v>
      </c>
      <c r="AP22" s="13" t="n">
        <v>0.0002921058684423142</v>
      </c>
      <c r="AQ22" s="13" t="n">
        <v>0.0006623090051522939</v>
      </c>
      <c r="AR22" s="13" t="n">
        <v>0.0005092626393422566</v>
      </c>
      <c r="AS22" s="13" t="n">
        <v>0</v>
      </c>
      <c r="AT22" s="13" t="n">
        <v>0.0001104999683730811</v>
      </c>
      <c r="AU22" s="13" t="n">
        <v>0.0006080236620314538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0.0005677374382999995</v>
      </c>
      <c r="BB22" s="13" t="n">
        <v>0.06430986803683368</v>
      </c>
      <c r="BC22" s="13" t="n">
        <v>0.00396899501890969</v>
      </c>
      <c r="BD22" s="13" t="n">
        <v>0.008426636715436387</v>
      </c>
      <c r="BE22" s="13" t="n">
        <v>0.01255088603597584</v>
      </c>
      <c r="BF22" s="13" t="n">
        <v>0</v>
      </c>
      <c r="BG22" s="13" t="n">
        <v>0.0001648076805546803</v>
      </c>
      <c r="BH22" s="13" t="n">
        <v>0.05173689693363116</v>
      </c>
      <c r="BI22" s="13" t="n">
        <v>4.367208282158858e-05</v>
      </c>
      <c r="BJ22" s="13" t="n">
        <v>0.00431820687645739</v>
      </c>
      <c r="BK22" s="13" t="n">
        <v>0.007356360273409288</v>
      </c>
      <c r="BL22" s="13" t="n">
        <v>0.00048775648981922</v>
      </c>
      <c r="BM22" s="13" t="n">
        <v>0.0006614496900319629</v>
      </c>
      <c r="BN22" s="13" t="n">
        <v>0</v>
      </c>
      <c r="BO22" s="13" t="n">
        <v>0.0008498364912955657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0.002264789768862689</v>
      </c>
      <c r="BV22" s="13" t="n">
        <v>0</v>
      </c>
      <c r="BW22" s="13" t="n">
        <v>0.001541604729808172</v>
      </c>
      <c r="BX22" s="13" t="n">
        <v>6.637187045588538e-05</v>
      </c>
      <c r="BY22" s="13" t="n">
        <v>0.0008120129835789045</v>
      </c>
      <c r="BZ22" s="13" t="n">
        <v>7.742328318145082e-05</v>
      </c>
      <c r="CA22" s="13" t="n">
        <v>0.0009509951241758375</v>
      </c>
      <c r="CB22" s="13" t="n">
        <v>0.0001416868858465414</v>
      </c>
      <c r="CC22" s="13" t="n">
        <v>0</v>
      </c>
      <c r="CD22" s="13" t="n">
        <v>0.0007963251068652983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0.000956307170263157</v>
      </c>
      <c r="CJ22" s="13" t="n">
        <v>0.00023357182311591</v>
      </c>
      <c r="CK22" s="13" t="n">
        <v>0.002285372828671755</v>
      </c>
      <c r="CL22" s="13" t="n">
        <v>6.508427849810393e-05</v>
      </c>
      <c r="CM22" s="13" t="n">
        <v>0.002980758992692451</v>
      </c>
      <c r="CN22" s="13" t="n">
        <v>8.00298530166886e-05</v>
      </c>
      <c r="CO22" s="13" t="n">
        <v>1.471789006534941e-06</v>
      </c>
      <c r="CP22" s="13" t="n">
        <v>0.0006133637658513645</v>
      </c>
      <c r="CQ22" s="13" t="n">
        <v>1.121883501945215e-05</v>
      </c>
      <c r="CR22" s="13" t="n">
        <v>0.03956748314137111</v>
      </c>
      <c r="CS22" s="13" t="n">
        <v>0.0001919804363110071</v>
      </c>
      <c r="CT22" s="13" t="n">
        <v>0.001019399420464158</v>
      </c>
      <c r="CU22" s="13" t="n">
        <v>6.650383649261184e-05</v>
      </c>
      <c r="CV22" s="13" t="n">
        <v>1.857191871955999e-06</v>
      </c>
      <c r="CW22" s="13" t="n">
        <v>0.001839148270880148</v>
      </c>
      <c r="CX22" s="13" t="n">
        <v>0</v>
      </c>
      <c r="CY22" s="13" t="n">
        <v>0.007753070490455058</v>
      </c>
      <c r="CZ22" s="13" t="n">
        <v>0.1917322038333954</v>
      </c>
      <c r="DA22" s="13" t="n">
        <v>0.001179057612436026</v>
      </c>
      <c r="DB22" s="13" t="n">
        <v>2.443083153415695e-05</v>
      </c>
      <c r="DC22" s="13" t="n">
        <v>0</v>
      </c>
      <c r="DD22" s="13" t="n">
        <v>0.0005555198386314084</v>
      </c>
      <c r="DE22" s="13" t="n">
        <v>1.943805556417934e-05</v>
      </c>
      <c r="DF22" s="13" t="n">
        <v>0.004864684293703772</v>
      </c>
      <c r="DG22" s="13" t="n">
        <v>0</v>
      </c>
      <c r="DH22" s="13" t="n">
        <v>0.001066177696679627</v>
      </c>
      <c r="DI22" s="13" t="n">
        <v>0.02062512916891316</v>
      </c>
      <c r="DJ22" s="13" t="n">
        <v>0.00205570423836203</v>
      </c>
      <c r="DK22" s="13" t="n">
        <v>0.002513243572362354</v>
      </c>
      <c r="DL22" s="13" t="n">
        <v>0.004301540558974719</v>
      </c>
      <c r="DM22" s="13" t="n">
        <v>0</v>
      </c>
      <c r="DN22" s="13" t="n">
        <v>0.0003276835945332519</v>
      </c>
      <c r="DO22" s="13" t="n">
        <v>0</v>
      </c>
      <c r="DP22" s="13" t="n">
        <v>0.04113494277195342</v>
      </c>
      <c r="DQ22" s="13" t="n">
        <v>0.04113494277195342</v>
      </c>
      <c r="DR22" s="13" t="n">
        <v>0.0223956910647302</v>
      </c>
      <c r="DS22" s="13" t="n">
        <v>0.001938817633167478</v>
      </c>
      <c r="DT22" s="13" t="n">
        <v>0.01805366932769068</v>
      </c>
      <c r="DU22" s="13" t="n">
        <v>0.00682256368844448</v>
      </c>
      <c r="DV22" s="13" t="n">
        <v>0.001015544505729643</v>
      </c>
      <c r="DW22" s="13" t="n">
        <v>0.000685582379532558</v>
      </c>
      <c r="DX22" s="13" t="n">
        <v>0.007227887709201092</v>
      </c>
      <c r="DY22" s="13" t="n">
        <v>0.0009683016613857454</v>
      </c>
      <c r="DZ22" s="13" t="n">
        <v>0</v>
      </c>
      <c r="EA22" s="13">
        <f>SUM(C22:DZ22)</f>
        <v/>
      </c>
      <c r="EC22" s="13" t="n">
        <v>21.00106266230643</v>
      </c>
      <c r="ED22" s="13" t="n">
        <v>0</v>
      </c>
      <c r="EE22" s="13" t="n">
        <v>1.317595700682889</v>
      </c>
      <c r="EF22" s="13">
        <f>EA22+EC22+ED22+EE22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0.4638293115990199</v>
      </c>
      <c r="D23" s="15" t="n">
        <v>0.5008835664749705</v>
      </c>
      <c r="E23" s="15" t="n">
        <v>0.4232317115927225</v>
      </c>
      <c r="F23" s="15" t="n">
        <v>0.4303495276309667</v>
      </c>
      <c r="G23" s="15" t="n">
        <v>0.4597641229640494</v>
      </c>
      <c r="H23" s="15" t="n">
        <v>0.4797658993445826</v>
      </c>
      <c r="I23" s="15" t="n">
        <v>0.4326934326209341</v>
      </c>
      <c r="J23" s="15" t="n">
        <v>0.473154105952952</v>
      </c>
      <c r="K23" s="15" t="n">
        <v>0.4536309924436059</v>
      </c>
      <c r="L23" s="15" t="n">
        <v>1.919321840796468</v>
      </c>
      <c r="M23" s="15" t="n">
        <v>1.873583519926122</v>
      </c>
      <c r="N23" s="15" t="n">
        <v>1.944652544646064</v>
      </c>
      <c r="O23" s="15" t="n">
        <v>2.003391484304671</v>
      </c>
      <c r="P23" s="15" t="n">
        <v>0.1527983757254091</v>
      </c>
      <c r="Q23" s="15" t="n">
        <v>0.09609913833062925</v>
      </c>
      <c r="R23" s="15" t="n">
        <v>0</v>
      </c>
      <c r="S23" s="15" t="n">
        <v>0.02431214718029987</v>
      </c>
      <c r="T23" s="15" t="n">
        <v>0</v>
      </c>
      <c r="U23" s="15" t="n">
        <v>0</v>
      </c>
      <c r="V23" s="15" t="n">
        <v>0</v>
      </c>
      <c r="W23" s="15" t="n">
        <v>45.35414916797398</v>
      </c>
      <c r="X23" s="15" t="n">
        <v>45.28425053626607</v>
      </c>
      <c r="Y23" s="15" t="n">
        <v>42.64421372846024</v>
      </c>
      <c r="Z23" s="15" t="n">
        <v>45.89646468909194</v>
      </c>
      <c r="AA23" s="15" t="n">
        <v>38.9615165297374</v>
      </c>
      <c r="AB23" s="15" t="n">
        <v>44.24792194410171</v>
      </c>
      <c r="AC23" s="15" t="n">
        <v>0.005372799634189163</v>
      </c>
      <c r="AD23" s="15" t="n">
        <v>0.512307128795545</v>
      </c>
      <c r="AE23" s="15" t="n">
        <v>0.8766580687601727</v>
      </c>
      <c r="AF23" s="15" t="n">
        <v>0.04178997685658762</v>
      </c>
      <c r="AG23" s="15" t="n">
        <v>0.04349987508494402</v>
      </c>
      <c r="AH23" s="15" t="n">
        <v>0.3337821645267597</v>
      </c>
      <c r="AI23" s="15" t="n">
        <v>1.850995424444087</v>
      </c>
      <c r="AJ23" s="15" t="n">
        <v>0.5420921456158758</v>
      </c>
      <c r="AK23" s="15" t="n">
        <v>0.1624606642634159</v>
      </c>
      <c r="AL23" s="15" t="n">
        <v>0.00684034645722542</v>
      </c>
      <c r="AM23" s="15" t="n">
        <v>0.1416037228072987</v>
      </c>
      <c r="AN23" s="15" t="n">
        <v>0</v>
      </c>
      <c r="AO23" s="15" t="n">
        <v>0</v>
      </c>
      <c r="AP23" s="15" t="n">
        <v>0</v>
      </c>
      <c r="AQ23" s="15" t="n">
        <v>0.05632366073559188</v>
      </c>
      <c r="AR23" s="15" t="n">
        <v>0.001729863531317242</v>
      </c>
      <c r="AS23" s="15" t="n">
        <v>0</v>
      </c>
      <c r="AT23" s="15" t="n">
        <v>0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0.002514430306815981</v>
      </c>
      <c r="BC23" s="15" t="n">
        <v>0.004958476016561626</v>
      </c>
      <c r="BD23" s="15" t="n">
        <v>0.0003015125323781865</v>
      </c>
      <c r="BE23" s="15" t="n">
        <v>0.03901874940497823</v>
      </c>
      <c r="BF23" s="15" t="n">
        <v>0</v>
      </c>
      <c r="BG23" s="15" t="n">
        <v>6.116278768108554e-06</v>
      </c>
      <c r="BH23" s="15" t="n">
        <v>0.2048798175599753</v>
      </c>
      <c r="BI23" s="15" t="n">
        <v>0</v>
      </c>
      <c r="BJ23" s="15" t="n">
        <v>0.0001585083463229675</v>
      </c>
      <c r="BK23" s="15" t="n">
        <v>0.0006566295465563519</v>
      </c>
      <c r="BL23" s="15" t="n">
        <v>1.525705220703056e-05</v>
      </c>
      <c r="BM23" s="15" t="n">
        <v>0.0377279472888614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0.0003694570799505399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0.2078246109749026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0.04452784008447572</v>
      </c>
      <c r="CK23" s="15" t="n">
        <v>2.77133395864628e-06</v>
      </c>
      <c r="CL23" s="15" t="n">
        <v>0.0001938210284100299</v>
      </c>
      <c r="CM23" s="15" t="n">
        <v>0.008876702434719726</v>
      </c>
      <c r="CN23" s="15" t="n">
        <v>0.006661601508304587</v>
      </c>
      <c r="CO23" s="15" t="n">
        <v>0.0001333774076995214</v>
      </c>
      <c r="CP23" s="15" t="n">
        <v>0.0517958920635356</v>
      </c>
      <c r="CQ23" s="15" t="n">
        <v>0</v>
      </c>
      <c r="CR23" s="15" t="n">
        <v>0.04857334833255922</v>
      </c>
      <c r="CS23" s="15" t="n">
        <v>0</v>
      </c>
      <c r="CT23" s="15" t="n">
        <v>0.003035772210960403</v>
      </c>
      <c r="CU23" s="15" t="n">
        <v>0.0001980484731437258</v>
      </c>
      <c r="CV23" s="15" t="n">
        <v>5.530718737056398e-06</v>
      </c>
      <c r="CW23" s="15" t="n">
        <v>0.004149662148232505</v>
      </c>
      <c r="CX23" s="15" t="n">
        <v>0</v>
      </c>
      <c r="CY23" s="15" t="n">
        <v>0.01194488174519977</v>
      </c>
      <c r="CZ23" s="15" t="n">
        <v>0.000233885806457641</v>
      </c>
      <c r="DA23" s="15" t="n">
        <v>0.003511234422052979</v>
      </c>
      <c r="DB23" s="15" t="n">
        <v>7.27550339672343e-05</v>
      </c>
      <c r="DC23" s="15" t="n">
        <v>0</v>
      </c>
      <c r="DD23" s="15" t="n">
        <v>0.001207430955065797</v>
      </c>
      <c r="DE23" s="15" t="n">
        <v>5.788654351988094e-05</v>
      </c>
      <c r="DF23" s="15" t="n">
        <v>0.03692148736818882</v>
      </c>
      <c r="DG23" s="15" t="n">
        <v>0</v>
      </c>
      <c r="DH23" s="15" t="n">
        <v>0.002601320169172749</v>
      </c>
      <c r="DI23" s="15" t="n">
        <v>0.2507247511354408</v>
      </c>
      <c r="DJ23" s="15" t="n">
        <v>0.004779314423216281</v>
      </c>
      <c r="DK23" s="15" t="n">
        <v>0.01177618918525983</v>
      </c>
      <c r="DL23" s="15" t="n">
        <v>0</v>
      </c>
      <c r="DM23" s="15" t="n">
        <v>0</v>
      </c>
      <c r="DN23" s="15" t="n">
        <v>0.0007747681542387307</v>
      </c>
      <c r="DO23" s="15" t="n">
        <v>0</v>
      </c>
      <c r="DP23" s="15" t="n">
        <v>0.1224998893070622</v>
      </c>
      <c r="DQ23" s="15" t="n">
        <v>0.1224998893070622</v>
      </c>
      <c r="DR23" s="15" t="n">
        <v>0.04790059774186406</v>
      </c>
      <c r="DS23" s="15" t="n">
        <v>0.006717945764100518</v>
      </c>
      <c r="DT23" s="15" t="n">
        <v>0</v>
      </c>
      <c r="DU23" s="15" t="n">
        <v>0.07947151178246988</v>
      </c>
      <c r="DV23" s="15" t="n">
        <v>0.002993861923560051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1.059549258357317</v>
      </c>
      <c r="ED23" s="15" t="n">
        <v>-1.017595749391189</v>
      </c>
      <c r="EE23" s="15" t="n">
        <v>16.71981226477751</v>
      </c>
      <c r="EF23" s="15">
        <f>EA23+EC23+ED23+EE23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0.07693463266920726</v>
      </c>
      <c r="D24" s="13" t="n">
        <v>0.09754927962136802</v>
      </c>
      <c r="E24" s="13" t="n">
        <v>0.04965572405197812</v>
      </c>
      <c r="F24" s="13" t="n">
        <v>0.0539459632591051</v>
      </c>
      <c r="G24" s="13" t="n">
        <v>0.07177925189701748</v>
      </c>
      <c r="H24" s="13" t="n">
        <v>0.08492841363486325</v>
      </c>
      <c r="I24" s="13" t="n">
        <v>0.05535607062646713</v>
      </c>
      <c r="J24" s="13" t="n">
        <v>0.08122809053047841</v>
      </c>
      <c r="K24" s="13" t="n">
        <v>0.07047100967417061</v>
      </c>
      <c r="L24" s="13" t="n">
        <v>0.9533618475369674</v>
      </c>
      <c r="M24" s="13" t="n">
        <v>0.9254569271767992</v>
      </c>
      <c r="N24" s="13" t="n">
        <v>0.9677204212878081</v>
      </c>
      <c r="O24" s="13" t="n">
        <v>1.003291805749504</v>
      </c>
      <c r="P24" s="13" t="n">
        <v>0.09291308855417381</v>
      </c>
      <c r="Q24" s="13" t="n">
        <v>0.06693404154347912</v>
      </c>
      <c r="R24" s="13" t="n">
        <v>0</v>
      </c>
      <c r="S24" s="13" t="n">
        <v>0.01167795579145573</v>
      </c>
      <c r="T24" s="13" t="n">
        <v>0</v>
      </c>
      <c r="U24" s="13" t="n">
        <v>0</v>
      </c>
      <c r="V24" s="13" t="n">
        <v>0</v>
      </c>
      <c r="W24" s="13" t="n">
        <v>12.35451790865658</v>
      </c>
      <c r="X24" s="13" t="n">
        <v>12.3353931836791</v>
      </c>
      <c r="Y24" s="13" t="n">
        <v>11.61517738661896</v>
      </c>
      <c r="Z24" s="13" t="n">
        <v>12.5010099862695</v>
      </c>
      <c r="AA24" s="13" t="n">
        <v>10.61211981817809</v>
      </c>
      <c r="AB24" s="13" t="n">
        <v>12.06291190316023</v>
      </c>
      <c r="AC24" s="13" t="n">
        <v>0.001786357469627157</v>
      </c>
      <c r="AD24" s="13" t="n">
        <v>0.1319636523739051</v>
      </c>
      <c r="AE24" s="13" t="n">
        <v>0.2313138145314491</v>
      </c>
      <c r="AF24" s="13" t="n">
        <v>0.004701171866800373</v>
      </c>
      <c r="AG24" s="13" t="n">
        <v>0.003165821745680949</v>
      </c>
      <c r="AH24" s="13" t="n">
        <v>0.08847792003697208</v>
      </c>
      <c r="AI24" s="13" t="n">
        <v>0.496258894680208</v>
      </c>
      <c r="AJ24" s="13" t="n">
        <v>0.1413516751776536</v>
      </c>
      <c r="AK24" s="13" t="n">
        <v>0.04533952373719078</v>
      </c>
      <c r="AL24" s="13" t="n">
        <v>0.002766967823651039</v>
      </c>
      <c r="AM24" s="13" t="n">
        <v>0.05136658216561863</v>
      </c>
      <c r="AN24" s="13" t="n">
        <v>0</v>
      </c>
      <c r="AO24" s="13" t="n">
        <v>0</v>
      </c>
      <c r="AP24" s="13" t="n">
        <v>0</v>
      </c>
      <c r="AQ24" s="13" t="n">
        <v>0.015334431506148</v>
      </c>
      <c r="AR24" s="13" t="n">
        <v>0.000767724568247762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1.614921044499964e-05</v>
      </c>
      <c r="BC24" s="13" t="n">
        <v>0</v>
      </c>
      <c r="BD24" s="13" t="n">
        <v>0</v>
      </c>
      <c r="BE24" s="13" t="n">
        <v>0.01050084297501048</v>
      </c>
      <c r="BF24" s="13" t="n">
        <v>0</v>
      </c>
      <c r="BG24" s="13" t="n">
        <v>0</v>
      </c>
      <c r="BH24" s="13" t="n">
        <v>0.05523348914116834</v>
      </c>
      <c r="BI24" s="13" t="n">
        <v>0</v>
      </c>
      <c r="BJ24" s="13" t="n">
        <v>0</v>
      </c>
      <c r="BK24" s="13" t="n">
        <v>0</v>
      </c>
      <c r="BL24" s="13" t="n">
        <v>0</v>
      </c>
      <c r="BM24" s="13" t="n">
        <v>0.0102717985575168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0.05651019568896313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0.01212824387522151</v>
      </c>
      <c r="CK24" s="13" t="n">
        <v>0</v>
      </c>
      <c r="CL24" s="13" t="n">
        <v>0</v>
      </c>
      <c r="CM24" s="13" t="n">
        <v>0</v>
      </c>
      <c r="CN24" s="13" t="n">
        <v>0.003082562691887938</v>
      </c>
      <c r="CO24" s="13" t="n">
        <v>6.216534632211524e-05</v>
      </c>
      <c r="CP24" s="13" t="n">
        <v>0.02400473995264955</v>
      </c>
      <c r="CQ24" s="13" t="n">
        <v>0</v>
      </c>
      <c r="CR24" s="13" t="n">
        <v>0.01317716282100696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0.004285780406300662</v>
      </c>
      <c r="CZ24" s="13" t="n">
        <v>0.06965383392283286</v>
      </c>
      <c r="DA24" s="13" t="n">
        <v>0</v>
      </c>
      <c r="DB24" s="13" t="n">
        <v>0</v>
      </c>
      <c r="DC24" s="13" t="n">
        <v>0</v>
      </c>
      <c r="DD24" s="13" t="n">
        <v>5.05830940281861e-06</v>
      </c>
      <c r="DE24" s="13" t="n">
        <v>0</v>
      </c>
      <c r="DF24" s="13" t="n">
        <v>0.01007239920680516</v>
      </c>
      <c r="DG24" s="13" t="n">
        <v>0</v>
      </c>
      <c r="DH24" s="13" t="n">
        <v>0</v>
      </c>
      <c r="DI24" s="13" t="n">
        <v>0.05743871008076602</v>
      </c>
      <c r="DJ24" s="13" t="n">
        <v>0</v>
      </c>
      <c r="DK24" s="13" t="n">
        <v>0</v>
      </c>
      <c r="DL24" s="13" t="n">
        <v>0.0008787568970498258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0.006245078053003436</v>
      </c>
      <c r="DX24" s="13" t="n">
        <v>0.004901908285947531</v>
      </c>
      <c r="DY24" s="13" t="n">
        <v>0.006193571362196532</v>
      </c>
      <c r="DZ24" s="13" t="n">
        <v>0</v>
      </c>
      <c r="EA24" s="13">
        <f>SUM(C24:DZ24)</f>
        <v/>
      </c>
      <c r="EC24" s="13" t="n">
        <v>11.1351887514312</v>
      </c>
      <c r="ED24" s="13" t="n">
        <v>0</v>
      </c>
      <c r="EE24" s="13" t="n">
        <v>0</v>
      </c>
      <c r="EF24" s="13">
        <f>EA24+EC24+ED24+EE24</f>
        <v/>
      </c>
    </row>
    <row r="25">
      <c r="A25" s="15" t="n">
        <v>12</v>
      </c>
      <c r="B25" s="10" t="inlineStr">
        <is>
          <t>Suínos</t>
        </is>
      </c>
      <c r="C25" s="15" t="n">
        <v>0.03829025478555642</v>
      </c>
      <c r="D25" s="15" t="n">
        <v>0.04201202137761576</v>
      </c>
      <c r="E25" s="15" t="n">
        <v>0.03439042122647434</v>
      </c>
      <c r="F25" s="15" t="n">
        <v>0.03509041821778097</v>
      </c>
      <c r="G25" s="15" t="n">
        <v>0.03798404220832066</v>
      </c>
      <c r="H25" s="15" t="n">
        <v>0.03993698739471623</v>
      </c>
      <c r="I25" s="15" t="n">
        <v>0.03532062290209855</v>
      </c>
      <c r="J25" s="15" t="n">
        <v>0.03926124861712208</v>
      </c>
      <c r="K25" s="15" t="n">
        <v>0.03745987064761541</v>
      </c>
      <c r="L25" s="15" t="n">
        <v>0.1814492917855552</v>
      </c>
      <c r="M25" s="15" t="n">
        <v>0.1769473345759099</v>
      </c>
      <c r="N25" s="15" t="n">
        <v>0.1839108178185735</v>
      </c>
      <c r="O25" s="15" t="n">
        <v>0.1896878036133554</v>
      </c>
      <c r="P25" s="15" t="n">
        <v>0.01487397155030432</v>
      </c>
      <c r="Q25" s="15" t="n">
        <v>0.009581422594441681</v>
      </c>
      <c r="R25" s="15" t="n">
        <v>0</v>
      </c>
      <c r="S25" s="15" t="n">
        <v>0.002261142410513868</v>
      </c>
      <c r="T25" s="15" t="n">
        <v>0</v>
      </c>
      <c r="U25" s="15" t="n">
        <v>0</v>
      </c>
      <c r="V25" s="15" t="n">
        <v>0</v>
      </c>
      <c r="W25" s="15" t="n">
        <v>7.011798021137422</v>
      </c>
      <c r="X25" s="15" t="n">
        <v>7.000889375160064</v>
      </c>
      <c r="Y25" s="15" t="n">
        <v>6.593032125956087</v>
      </c>
      <c r="Z25" s="15" t="n">
        <v>7.09600857451954</v>
      </c>
      <c r="AA25" s="15" t="n">
        <v>6.023833861164468</v>
      </c>
      <c r="AB25" s="15" t="n">
        <v>6.838070883512405</v>
      </c>
      <c r="AC25" s="15" t="n">
        <v>0.0004491404800647478</v>
      </c>
      <c r="AD25" s="15" t="n">
        <v>0.07448217827468265</v>
      </c>
      <c r="AE25" s="15" t="n">
        <v>0.1312883616731753</v>
      </c>
      <c r="AF25" s="15" t="n">
        <v>0.001099060656563475</v>
      </c>
      <c r="AG25" s="15" t="n">
        <v>0.00130752438272904</v>
      </c>
      <c r="AH25" s="15" t="n">
        <v>0.04407372338560224</v>
      </c>
      <c r="AI25" s="15" t="n">
        <v>0.2816950039103414</v>
      </c>
      <c r="AJ25" s="15" t="n">
        <v>0.08016256656304979</v>
      </c>
      <c r="AK25" s="15" t="n">
        <v>0.0245110660748597</v>
      </c>
      <c r="AL25" s="15" t="n">
        <v>0.0006245959532961226</v>
      </c>
      <c r="AM25" s="15" t="n">
        <v>0.01272305659063983</v>
      </c>
      <c r="AN25" s="15" t="n">
        <v>0</v>
      </c>
      <c r="AO25" s="15" t="n">
        <v>0</v>
      </c>
      <c r="AP25" s="15" t="n">
        <v>0</v>
      </c>
      <c r="AQ25" s="15" t="n">
        <v>0.008704393592523554</v>
      </c>
      <c r="AR25" s="15" t="n">
        <v>0.0001591333870736187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1.135098083258435e-05</v>
      </c>
      <c r="BC25" s="15" t="n">
        <v>0</v>
      </c>
      <c r="BD25" s="15" t="n">
        <v>0</v>
      </c>
      <c r="BE25" s="15" t="n">
        <v>0.005960668986726437</v>
      </c>
      <c r="BF25" s="15" t="n">
        <v>0</v>
      </c>
      <c r="BG25" s="15" t="n">
        <v>0</v>
      </c>
      <c r="BH25" s="15" t="n">
        <v>0.03135258250560833</v>
      </c>
      <c r="BI25" s="15" t="n">
        <v>0</v>
      </c>
      <c r="BJ25" s="15" t="n">
        <v>0</v>
      </c>
      <c r="BK25" s="15" t="n">
        <v>0</v>
      </c>
      <c r="BL25" s="15" t="n">
        <v>0</v>
      </c>
      <c r="BM25" s="15" t="n">
        <v>0.005830654857462116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0.03207728862136505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0.006884442258828808</v>
      </c>
      <c r="CK25" s="15" t="n">
        <v>0</v>
      </c>
      <c r="CL25" s="15" t="n">
        <v>0</v>
      </c>
      <c r="CM25" s="15" t="n">
        <v>0</v>
      </c>
      <c r="CN25" s="15" t="n">
        <v>0.0006218267170317261</v>
      </c>
      <c r="CO25" s="15" t="n">
        <v>1.24665455024227e-05</v>
      </c>
      <c r="CP25" s="15" t="n">
        <v>0.00483610089134699</v>
      </c>
      <c r="CQ25" s="15" t="n">
        <v>0</v>
      </c>
      <c r="CR25" s="15" t="n">
        <v>0.007474017275024483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0.0008310771683592579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0.005473099988357043</v>
      </c>
      <c r="DG25" s="15" t="n">
        <v>0</v>
      </c>
      <c r="DH25" s="15" t="n">
        <v>0</v>
      </c>
      <c r="DI25" s="15" t="n">
        <v>0.03260434792052033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0.2881083541012027</v>
      </c>
      <c r="ED25" s="15" t="n">
        <v>0</v>
      </c>
      <c r="EE25" s="15" t="n">
        <v>0.05597009426806805</v>
      </c>
      <c r="EF25" s="15">
        <f>EA25+EC25+ED25+EE25</f>
        <v/>
      </c>
    </row>
    <row r="26">
      <c r="A26" s="13" t="n">
        <v>13</v>
      </c>
      <c r="B26" s="14" t="inlineStr">
        <is>
          <t>Aves e ovos</t>
        </is>
      </c>
      <c r="C26" s="13" t="n">
        <v>0.146627004432516</v>
      </c>
      <c r="D26" s="13" t="n">
        <v>0.1834678414566773</v>
      </c>
      <c r="E26" s="13" t="n">
        <v>0.0961419496462997</v>
      </c>
      <c r="F26" s="13" t="n">
        <v>0.1039511076865198</v>
      </c>
      <c r="G26" s="13" t="n">
        <v>0.1364067617374022</v>
      </c>
      <c r="H26" s="13" t="n">
        <v>0.1604829936309287</v>
      </c>
      <c r="I26" s="13" t="n">
        <v>0.1065202690169606</v>
      </c>
      <c r="J26" s="13" t="n">
        <v>0.1539651646549728</v>
      </c>
      <c r="K26" s="13" t="n">
        <v>0.133808468731231</v>
      </c>
      <c r="L26" s="13" t="n">
        <v>1.741752689722</v>
      </c>
      <c r="M26" s="13" t="n">
        <v>1.690962376464605</v>
      </c>
      <c r="N26" s="13" t="n">
        <v>1.768090886431818</v>
      </c>
      <c r="O26" s="13" t="n">
        <v>1.832839454406174</v>
      </c>
      <c r="P26" s="13" t="n">
        <v>0.121617432222354</v>
      </c>
      <c r="Q26" s="13" t="n">
        <v>0.07161916429934813</v>
      </c>
      <c r="R26" s="13" t="n">
        <v>0</v>
      </c>
      <c r="S26" s="13" t="n">
        <v>0.03059337132484059</v>
      </c>
      <c r="T26" s="13" t="n">
        <v>5.716625273857502e-06</v>
      </c>
      <c r="U26" s="13" t="n">
        <v>0</v>
      </c>
      <c r="V26" s="13" t="n">
        <v>0</v>
      </c>
      <c r="W26" s="13" t="n">
        <v>10.4228099793356</v>
      </c>
      <c r="X26" s="13" t="n">
        <v>10.42554346620144</v>
      </c>
      <c r="Y26" s="13" t="n">
        <v>9.831113600066674</v>
      </c>
      <c r="Z26" s="13" t="n">
        <v>10.54458061084091</v>
      </c>
      <c r="AA26" s="13" t="n">
        <v>8.941449836380931</v>
      </c>
      <c r="AB26" s="13" t="n">
        <v>10.21979359322625</v>
      </c>
      <c r="AC26" s="13" t="n">
        <v>0.0228503953127543</v>
      </c>
      <c r="AD26" s="13" t="n">
        <v>1.694184793660231</v>
      </c>
      <c r="AE26" s="13" t="n">
        <v>1.680263434010384</v>
      </c>
      <c r="AF26" s="13" t="n">
        <v>1.614728108897527</v>
      </c>
      <c r="AG26" s="13" t="n">
        <v>1.520801450788672</v>
      </c>
      <c r="AH26" s="13" t="n">
        <v>1.547215083099617</v>
      </c>
      <c r="AI26" s="13" t="n">
        <v>1.98866684065215</v>
      </c>
      <c r="AJ26" s="13" t="n">
        <v>1.388531839904461</v>
      </c>
      <c r="AK26" s="13" t="n">
        <v>0.09060734806796258</v>
      </c>
      <c r="AL26" s="13" t="n">
        <v>0.005073417385741016</v>
      </c>
      <c r="AM26" s="13" t="n">
        <v>0.09446517003807373</v>
      </c>
      <c r="AN26" s="13" t="n">
        <v>0</v>
      </c>
      <c r="AO26" s="13" t="n">
        <v>1.279493602652193e-05</v>
      </c>
      <c r="AP26" s="13" t="n">
        <v>5.297978699098085e-05</v>
      </c>
      <c r="AQ26" s="13" t="n">
        <v>0.0142484287135899</v>
      </c>
      <c r="AR26" s="13" t="n">
        <v>0.002239889328448986</v>
      </c>
      <c r="AS26" s="13" t="n">
        <v>0</v>
      </c>
      <c r="AT26" s="13" t="n">
        <v>2.00415856693823e-05</v>
      </c>
      <c r="AU26" s="13" t="n">
        <v>0.0001102783873247108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0.0001029715996749278</v>
      </c>
      <c r="BB26" s="13" t="n">
        <v>0.1285894071775151</v>
      </c>
      <c r="BC26" s="13" t="n">
        <v>0.006619036228164228</v>
      </c>
      <c r="BD26" s="13" t="n">
        <v>0.01637119819517963</v>
      </c>
      <c r="BE26" s="13" t="n">
        <v>0.03405226241854922</v>
      </c>
      <c r="BF26" s="13" t="n">
        <v>0</v>
      </c>
      <c r="BG26" s="13" t="n">
        <v>0.0003309833318160785</v>
      </c>
      <c r="BH26" s="13" t="n">
        <v>0.1503606803608529</v>
      </c>
      <c r="BI26" s="13" t="n">
        <v>7.920887237488553e-06</v>
      </c>
      <c r="BJ26" s="13" t="n">
        <v>0.008586241924155471</v>
      </c>
      <c r="BK26" s="13" t="n">
        <v>0.007975636824931949</v>
      </c>
      <c r="BL26" s="13" t="n">
        <v>0.0008395386828109385</v>
      </c>
      <c r="BM26" s="13" t="n">
        <v>0.009555910826320749</v>
      </c>
      <c r="BN26" s="13" t="n">
        <v>0</v>
      </c>
      <c r="BO26" s="13" t="n">
        <v>0.00015413643185636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0</v>
      </c>
      <c r="BU26" s="13" t="n">
        <v>0.004122384716021993</v>
      </c>
      <c r="BV26" s="13" t="n">
        <v>0</v>
      </c>
      <c r="BW26" s="13" t="n">
        <v>0.0002796037294459722</v>
      </c>
      <c r="BX26" s="13" t="n">
        <v>1.203799012220189e-05</v>
      </c>
      <c r="BY26" s="13" t="n">
        <v>0.0001472763116103467</v>
      </c>
      <c r="BZ26" s="13" t="n">
        <v>1.404240549143812e-05</v>
      </c>
      <c r="CA26" s="13" t="n">
        <v>0.0001724837620585056</v>
      </c>
      <c r="CB26" s="13" t="n">
        <v>2.569801514633929e-05</v>
      </c>
      <c r="CC26" s="13" t="n">
        <v>0</v>
      </c>
      <c r="CD26" s="13" t="n">
        <v>0.04872849462211698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0.0001734472177798617</v>
      </c>
      <c r="CJ26" s="13" t="n">
        <v>0.01026006234384871</v>
      </c>
      <c r="CK26" s="13" t="n">
        <v>0.0004154334697277146</v>
      </c>
      <c r="CL26" s="13" t="n">
        <v>7.692571251674568e-05</v>
      </c>
      <c r="CM26" s="13" t="n">
        <v>0.003523078301624623</v>
      </c>
      <c r="CN26" s="13" t="n">
        <v>0.005628543170180138</v>
      </c>
      <c r="CO26" s="13" t="n">
        <v>0.0001137218382497789</v>
      </c>
      <c r="CP26" s="13" t="n">
        <v>0.04382750545954338</v>
      </c>
      <c r="CQ26" s="13" t="n">
        <v>2.034781063410608e-06</v>
      </c>
      <c r="CR26" s="13" t="n">
        <v>0.02806394137542115</v>
      </c>
      <c r="CS26" s="13" t="n">
        <v>3.481985033861562e-05</v>
      </c>
      <c r="CT26" s="13" t="n">
        <v>0.00120486895711147</v>
      </c>
      <c r="CU26" s="13" t="n">
        <v>7.860354490125226e-05</v>
      </c>
      <c r="CV26" s="13" t="n">
        <v>2.195089372231206e-06</v>
      </c>
      <c r="CW26" s="13" t="n">
        <v>0.001727800355479381</v>
      </c>
      <c r="CX26" s="13" t="n">
        <v>0</v>
      </c>
      <c r="CY26" s="13" t="n">
        <v>0.2676411516136584</v>
      </c>
      <c r="CZ26" s="13" t="n">
        <v>1.254810820032739</v>
      </c>
      <c r="DA26" s="13" t="n">
        <v>0.001393575361484212</v>
      </c>
      <c r="DB26" s="13" t="n">
        <v>2.887577716938743e-05</v>
      </c>
      <c r="DC26" s="13" t="n">
        <v>0</v>
      </c>
      <c r="DD26" s="13" t="n">
        <v>0.0005063354955194601</v>
      </c>
      <c r="DE26" s="13" t="n">
        <v>2.29746155096142e-05</v>
      </c>
      <c r="DF26" s="13" t="n">
        <v>0.02163285761666903</v>
      </c>
      <c r="DG26" s="13" t="n">
        <v>0</v>
      </c>
      <c r="DH26" s="13" t="n">
        <v>0.001073045816543347</v>
      </c>
      <c r="DI26" s="13" t="n">
        <v>0.07780597525638895</v>
      </c>
      <c r="DJ26" s="13" t="n">
        <v>0.001921295201272366</v>
      </c>
      <c r="DK26" s="13" t="n">
        <v>0.002909497084834929</v>
      </c>
      <c r="DL26" s="13" t="n">
        <v>0.01617123343072457</v>
      </c>
      <c r="DM26" s="13" t="n">
        <v>0</v>
      </c>
      <c r="DN26" s="13" t="n">
        <v>0.0003404193312907669</v>
      </c>
      <c r="DO26" s="13" t="n">
        <v>0</v>
      </c>
      <c r="DP26" s="13" t="n">
        <v>0.04861903450554898</v>
      </c>
      <c r="DQ26" s="13" t="n">
        <v>0.04861903450554898</v>
      </c>
      <c r="DR26" s="13" t="n">
        <v>0.03170806598187977</v>
      </c>
      <c r="DS26" s="13" t="n">
        <v>0.008349020740611151</v>
      </c>
      <c r="DT26" s="13" t="n">
        <v>0.03452656073582465</v>
      </c>
      <c r="DU26" s="13" t="n">
        <v>0.01228051457371755</v>
      </c>
      <c r="DV26" s="13" t="n">
        <v>0.001190966048983465</v>
      </c>
      <c r="DW26" s="13" t="n">
        <v>0</v>
      </c>
      <c r="DX26" s="13" t="n">
        <v>0.001213333907024596</v>
      </c>
      <c r="DY26" s="13" t="n">
        <v>5.230287073283699e-05</v>
      </c>
      <c r="DZ26" s="13" t="n">
        <v>0</v>
      </c>
      <c r="EA26" s="13">
        <f>SUM(C26:DZ26)</f>
        <v/>
      </c>
      <c r="EC26" s="13" t="n">
        <v>10.7715170875444</v>
      </c>
      <c r="ED26" s="13" t="n">
        <v>-0.01704623688486217</v>
      </c>
      <c r="EE26" s="13" t="n">
        <v>0.9213491036268003</v>
      </c>
      <c r="EF26" s="13">
        <f>EA26+EC26+ED26+EE26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1.088134508677989</v>
      </c>
      <c r="D27" s="15" t="n">
        <v>1.104958796817529</v>
      </c>
      <c r="E27" s="15" t="n">
        <v>1.109666429235662</v>
      </c>
      <c r="F27" s="15" t="n">
        <v>1.109774860324359</v>
      </c>
      <c r="G27" s="15" t="n">
        <v>1.109957859041905</v>
      </c>
      <c r="H27" s="15" t="n">
        <v>1.104474131950921</v>
      </c>
      <c r="I27" s="15" t="n">
        <v>1.109780928466954</v>
      </c>
      <c r="J27" s="15" t="n">
        <v>1.100050414009584</v>
      </c>
      <c r="K27" s="15" t="n">
        <v>1.103273821450276</v>
      </c>
      <c r="L27" s="15" t="n">
        <v>1.11551741230714</v>
      </c>
      <c r="M27" s="15" t="n">
        <v>1.116001261467157</v>
      </c>
      <c r="N27" s="15" t="n">
        <v>1.115843721891983</v>
      </c>
      <c r="O27" s="15" t="n">
        <v>1.116177657200461</v>
      </c>
      <c r="P27" s="15" t="n">
        <v>1.255090458210018</v>
      </c>
      <c r="Q27" s="15" t="n">
        <v>1.275514426773046</v>
      </c>
      <c r="R27" s="15" t="n">
        <v>0.00107898568308663</v>
      </c>
      <c r="S27" s="15" t="n">
        <v>0.02255919019846171</v>
      </c>
      <c r="T27" s="15" t="n">
        <v>9.629214316149807e-05</v>
      </c>
      <c r="U27" s="15" t="n">
        <v>0.002762025515160311</v>
      </c>
      <c r="V27" s="15" t="n">
        <v>0.0001564369736110362</v>
      </c>
      <c r="W27" s="15" t="n">
        <v>0.1899866764435992</v>
      </c>
      <c r="X27" s="15" t="n">
        <v>0.1911717766569579</v>
      </c>
      <c r="Y27" s="15" t="n">
        <v>0.1821599485933237</v>
      </c>
      <c r="Z27" s="15" t="n">
        <v>0.1897021785745593</v>
      </c>
      <c r="AA27" s="15" t="n">
        <v>0.1753174955052475</v>
      </c>
      <c r="AB27" s="15" t="n">
        <v>0.2111932895223247</v>
      </c>
      <c r="AC27" s="15" t="n">
        <v>0.008225879641234996</v>
      </c>
      <c r="AD27" s="15" t="n">
        <v>0.1073700179835326</v>
      </c>
      <c r="AE27" s="15" t="n">
        <v>0.1050122326567397</v>
      </c>
      <c r="AF27" s="15" t="n">
        <v>0.116996713091008</v>
      </c>
      <c r="AG27" s="15" t="n">
        <v>0.13481016810697</v>
      </c>
      <c r="AH27" s="15" t="n">
        <v>0.1759481886273012</v>
      </c>
      <c r="AI27" s="15" t="n">
        <v>0.1069536494026459</v>
      </c>
      <c r="AJ27" s="15" t="n">
        <v>0.1045840395084267</v>
      </c>
      <c r="AK27" s="15" t="n">
        <v>0.01305815088107578</v>
      </c>
      <c r="AL27" s="15" t="n">
        <v>0.009590355743796439</v>
      </c>
      <c r="AM27" s="15" t="n">
        <v>0.1999864360675378</v>
      </c>
      <c r="AN27" s="15" t="n">
        <v>0.0221161852314643</v>
      </c>
      <c r="AO27" s="15" t="n">
        <v>0.04169258369365304</v>
      </c>
      <c r="AP27" s="15" t="n">
        <v>0.005887182709505304</v>
      </c>
      <c r="AQ27" s="15" t="n">
        <v>0.009416064964856412</v>
      </c>
      <c r="AR27" s="15" t="n">
        <v>1.584065197978043</v>
      </c>
      <c r="AS27" s="15" t="n">
        <v>2.60095917148543</v>
      </c>
      <c r="AT27" s="15" t="n">
        <v>2.539937536909128</v>
      </c>
      <c r="AU27" s="15" t="n">
        <v>0.03980697880549922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0.004674257848996065</v>
      </c>
      <c r="BB27" s="15" t="n">
        <v>0.01014115839340968</v>
      </c>
      <c r="BC27" s="15" t="n">
        <v>0.1096786760346469</v>
      </c>
      <c r="BD27" s="15" t="n">
        <v>0.1262347574228476</v>
      </c>
      <c r="BE27" s="15" t="n">
        <v>0.1194943501113501</v>
      </c>
      <c r="BF27" s="15" t="n">
        <v>0.1318514711427197</v>
      </c>
      <c r="BG27" s="15" t="n">
        <v>0.0007613263935581919</v>
      </c>
      <c r="BH27" s="15" t="n">
        <v>0.0313968889966069</v>
      </c>
      <c r="BI27" s="15" t="n">
        <v>0.005029832980288923</v>
      </c>
      <c r="BJ27" s="15" t="n">
        <v>0.01225849325906641</v>
      </c>
      <c r="BK27" s="15" t="n">
        <v>0.01206478443626123</v>
      </c>
      <c r="BL27" s="15" t="n">
        <v>0.5602154301073002</v>
      </c>
      <c r="BM27" s="15" t="n">
        <v>0.5542938398354711</v>
      </c>
      <c r="BN27" s="15" t="n">
        <v>0.06523547097379437</v>
      </c>
      <c r="BO27" s="15" t="n">
        <v>0.04616999005529169</v>
      </c>
      <c r="BP27" s="15" t="n">
        <v>0.04425455979934447</v>
      </c>
      <c r="BQ27" s="15" t="n">
        <v>0.7096480948967443</v>
      </c>
      <c r="BR27" s="15" t="n">
        <v>0.7014675762491173</v>
      </c>
      <c r="BS27" s="15" t="n">
        <v>0.008840044601044827</v>
      </c>
      <c r="BT27" s="15" t="n">
        <v>0.001686485724933482</v>
      </c>
      <c r="BU27" s="15" t="n">
        <v>0.03507524842133192</v>
      </c>
      <c r="BV27" s="15" t="n">
        <v>0</v>
      </c>
      <c r="BW27" s="15" t="n">
        <v>0.006149864264084132</v>
      </c>
      <c r="BX27" s="15" t="n">
        <v>0.002289260246746251</v>
      </c>
      <c r="BY27" s="15" t="n">
        <v>0.003682605670615521</v>
      </c>
      <c r="BZ27" s="15" t="n">
        <v>0.00291846771993435</v>
      </c>
      <c r="CA27" s="15" t="n">
        <v>0.0125611125387068</v>
      </c>
      <c r="CB27" s="15" t="n">
        <v>0.003201435766222349</v>
      </c>
      <c r="CC27" s="15" t="n">
        <v>0.005710989764729519</v>
      </c>
      <c r="CD27" s="15" t="n">
        <v>0.01113340348265853</v>
      </c>
      <c r="CE27" s="15" t="n">
        <v>0</v>
      </c>
      <c r="CF27" s="15" t="n">
        <v>0.002156831424711268</v>
      </c>
      <c r="CG27" s="15" t="n">
        <v>0.007435464917122235</v>
      </c>
      <c r="CH27" s="15" t="n">
        <v>0.002169412027857299</v>
      </c>
      <c r="CI27" s="15" t="n">
        <v>0.01117483814961989</v>
      </c>
      <c r="CJ27" s="15" t="n">
        <v>0.0211694200251522</v>
      </c>
      <c r="CK27" s="15" t="n">
        <v>0.009702712085179768</v>
      </c>
      <c r="CL27" s="15" t="n">
        <v>1.024311691635918e-05</v>
      </c>
      <c r="CM27" s="15" t="n">
        <v>0.0004691188650501406</v>
      </c>
      <c r="CN27" s="15" t="n">
        <v>0.5701886095896854</v>
      </c>
      <c r="CO27" s="15" t="n">
        <v>0.5116669672705988</v>
      </c>
      <c r="CP27" s="15" t="n">
        <v>0.5881212174980794</v>
      </c>
      <c r="CQ27" s="15" t="n">
        <v>3.427431746423118e-05</v>
      </c>
      <c r="CR27" s="15" t="n">
        <v>0.106383004627956</v>
      </c>
      <c r="CS27" s="15" t="n">
        <v>0.0005865135203108099</v>
      </c>
      <c r="CT27" s="15" t="n">
        <v>0.0001604354798000465</v>
      </c>
      <c r="CU27" s="15" t="n">
        <v>1.046653029425689e-05</v>
      </c>
      <c r="CV27" s="15" t="n">
        <v>2.922892274377975e-07</v>
      </c>
      <c r="CW27" s="15" t="n">
        <v>0.001580975575635967</v>
      </c>
      <c r="CX27" s="15" t="n">
        <v>0</v>
      </c>
      <c r="CY27" s="15" t="n">
        <v>0.00646254813788875</v>
      </c>
      <c r="CZ27" s="15" t="n">
        <v>0.00116282547286738</v>
      </c>
      <c r="DA27" s="15" t="n">
        <v>0.0001855628617847759</v>
      </c>
      <c r="DB27" s="15" t="n">
        <v>3.844981761233392e-06</v>
      </c>
      <c r="DC27" s="15" t="n">
        <v>0</v>
      </c>
      <c r="DD27" s="15" t="n">
        <v>0.0005205873940384852</v>
      </c>
      <c r="DE27" s="15" t="n">
        <v>3.059206929310517e-06</v>
      </c>
      <c r="DF27" s="15" t="n">
        <v>0.04928721656442668</v>
      </c>
      <c r="DG27" s="15" t="n">
        <v>0</v>
      </c>
      <c r="DH27" s="15" t="n">
        <v>0.0007175056111400505</v>
      </c>
      <c r="DI27" s="15" t="n">
        <v>0.03076769105470856</v>
      </c>
      <c r="DJ27" s="15" t="n">
        <v>0.002327262209819347</v>
      </c>
      <c r="DK27" s="15" t="n">
        <v>0.0005738309986821564</v>
      </c>
      <c r="DL27" s="15" t="n">
        <v>0.01967125745854075</v>
      </c>
      <c r="DM27" s="15" t="n">
        <v>0</v>
      </c>
      <c r="DN27" s="15" t="n">
        <v>0.000215910387753769</v>
      </c>
      <c r="DO27" s="15" t="n">
        <v>0</v>
      </c>
      <c r="DP27" s="15" t="n">
        <v>0.006473914098519778</v>
      </c>
      <c r="DQ27" s="15" t="n">
        <v>0.006473914098519778</v>
      </c>
      <c r="DR27" s="15" t="n">
        <v>0.004315942732346517</v>
      </c>
      <c r="DS27" s="15" t="n">
        <v>0.0002058599794375478</v>
      </c>
      <c r="DT27" s="15" t="n">
        <v>0</v>
      </c>
      <c r="DU27" s="15" t="n">
        <v>1.794784757048581e-05</v>
      </c>
      <c r="DV27" s="15" t="n">
        <v>0.0001881094000823317</v>
      </c>
      <c r="DW27" s="15" t="n">
        <v>0</v>
      </c>
      <c r="DX27" s="15" t="n">
        <v>0.02043767374646788</v>
      </c>
      <c r="DY27" s="15" t="n">
        <v>0.0008810015131471442</v>
      </c>
      <c r="DZ27" s="15" t="n">
        <v>0</v>
      </c>
      <c r="EA27" s="15">
        <f>SUM(C27:DZ27)</f>
        <v/>
      </c>
      <c r="EC27" s="15" t="n">
        <v>7.465000788643533</v>
      </c>
      <c r="ED27" s="15" t="n">
        <v>0.1508702984712448</v>
      </c>
      <c r="EE27" s="15" t="n">
        <v>3.189059421256977</v>
      </c>
      <c r="EF27" s="15">
        <f>EA27+EC27+ED27+EE27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0.01166790376912548</v>
      </c>
      <c r="D28" s="13" t="n">
        <v>0.01150681459164157</v>
      </c>
      <c r="E28" s="13" t="n">
        <v>0.0109208767934328</v>
      </c>
      <c r="F28" s="13" t="n">
        <v>0.01092866534998243</v>
      </c>
      <c r="G28" s="13" t="n">
        <v>0.01103363316695008</v>
      </c>
      <c r="H28" s="13" t="n">
        <v>0.01156880302140484</v>
      </c>
      <c r="I28" s="13" t="n">
        <v>0.01092626621628692</v>
      </c>
      <c r="J28" s="13" t="n">
        <v>0.01145701458553253</v>
      </c>
      <c r="K28" s="13" t="n">
        <v>0.01187579981940081</v>
      </c>
      <c r="L28" s="13" t="n">
        <v>0.01286267081558347</v>
      </c>
      <c r="M28" s="13" t="n">
        <v>0.01264812866187591</v>
      </c>
      <c r="N28" s="13" t="n">
        <v>0.01209477285320443</v>
      </c>
      <c r="O28" s="13" t="n">
        <v>0.01226456351777931</v>
      </c>
      <c r="P28" s="13" t="n">
        <v>0.2114409106135819</v>
      </c>
      <c r="Q28" s="13" t="n">
        <v>0.2218916078545599</v>
      </c>
      <c r="R28" s="13" t="n">
        <v>0</v>
      </c>
      <c r="S28" s="13" t="n">
        <v>0.0004333386944273245</v>
      </c>
      <c r="T28" s="13" t="n">
        <v>0</v>
      </c>
      <c r="U28" s="13" t="n">
        <v>0</v>
      </c>
      <c r="V28" s="13" t="n">
        <v>0</v>
      </c>
      <c r="W28" s="13" t="n">
        <v>0.6721880007152623</v>
      </c>
      <c r="X28" s="13" t="n">
        <v>0.671157146016479</v>
      </c>
      <c r="Y28" s="13" t="n">
        <v>0.6320448582485232</v>
      </c>
      <c r="Z28" s="13" t="n">
        <v>0.6807125870900322</v>
      </c>
      <c r="AA28" s="13" t="n">
        <v>0.5774809375345683</v>
      </c>
      <c r="AB28" s="13" t="n">
        <v>0.6554221852050524</v>
      </c>
      <c r="AC28" s="13" t="n">
        <v>8.945304730778733e-05</v>
      </c>
      <c r="AD28" s="13" t="n">
        <v>0.007369644541154663</v>
      </c>
      <c r="AE28" s="13" t="n">
        <v>0.01259293077339096</v>
      </c>
      <c r="AF28" s="13" t="n">
        <v>0.0001748032763921549</v>
      </c>
      <c r="AG28" s="13" t="n">
        <v>0.0004406462630394655</v>
      </c>
      <c r="AH28" s="13" t="n">
        <v>0.006246417065381769</v>
      </c>
      <c r="AI28" s="13" t="n">
        <v>0.02700497701400772</v>
      </c>
      <c r="AJ28" s="13" t="n">
        <v>0.007690164810845971</v>
      </c>
      <c r="AK28" s="13" t="n">
        <v>0.002369127853207835</v>
      </c>
      <c r="AL28" s="13" t="n">
        <v>9.065712166700702e-05</v>
      </c>
      <c r="AM28" s="13" t="n">
        <v>0.001986371899311905</v>
      </c>
      <c r="AN28" s="13" t="n">
        <v>0</v>
      </c>
      <c r="AO28" s="13" t="n">
        <v>0</v>
      </c>
      <c r="AP28" s="13" t="n">
        <v>0</v>
      </c>
      <c r="AQ28" s="13" t="n">
        <v>0.0008344555126074964</v>
      </c>
      <c r="AR28" s="13" t="n">
        <v>4.484486558392759e-05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3.619530317190933e-06</v>
      </c>
      <c r="BC28" s="13" t="n">
        <v>0.001527557666923018</v>
      </c>
      <c r="BD28" s="13" t="n">
        <v>0</v>
      </c>
      <c r="BE28" s="13" t="n">
        <v>0.0005714255728365326</v>
      </c>
      <c r="BF28" s="13" t="n">
        <v>0</v>
      </c>
      <c r="BG28" s="13" t="n">
        <v>0</v>
      </c>
      <c r="BH28" s="13" t="n">
        <v>0.003061180062197911</v>
      </c>
      <c r="BI28" s="13" t="n">
        <v>0</v>
      </c>
      <c r="BJ28" s="13" t="n">
        <v>0</v>
      </c>
      <c r="BK28" s="13" t="n">
        <v>0.0001645300299483846</v>
      </c>
      <c r="BL28" s="13" t="n">
        <v>0</v>
      </c>
      <c r="BM28" s="13" t="n">
        <v>0.0005589616365808626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9.272229595339424e-05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0.003179906940530579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0.0006599840337001808</v>
      </c>
      <c r="CK28" s="13" t="n">
        <v>8.680078089775628e-07</v>
      </c>
      <c r="CL28" s="13" t="n">
        <v>6.070656539933849e-05</v>
      </c>
      <c r="CM28" s="13" t="n">
        <v>0.002780266523732336</v>
      </c>
      <c r="CN28" s="13" t="n">
        <v>0.0001037254783423831</v>
      </c>
      <c r="CO28" s="13" t="n">
        <v>1.046143414818824e-06</v>
      </c>
      <c r="CP28" s="13" t="n">
        <v>0.000816353023455112</v>
      </c>
      <c r="CQ28" s="13" t="n">
        <v>0</v>
      </c>
      <c r="CR28" s="13" t="n">
        <v>0.0007581203173446103</v>
      </c>
      <c r="CS28" s="13" t="n">
        <v>0</v>
      </c>
      <c r="CT28" s="13" t="n">
        <v>0.0009508323517523207</v>
      </c>
      <c r="CU28" s="13" t="n">
        <v>6.203064077084712e-05</v>
      </c>
      <c r="CV28" s="13" t="n">
        <v>1.732273022544165e-06</v>
      </c>
      <c r="CW28" s="13" t="n">
        <v>0.001299713135635184</v>
      </c>
      <c r="CX28" s="13" t="n">
        <v>0</v>
      </c>
      <c r="CY28" s="13" t="n">
        <v>0.02200437661278921</v>
      </c>
      <c r="CZ28" s="13" t="n">
        <v>0.2639340629233417</v>
      </c>
      <c r="DA28" s="13" t="n">
        <v>0.001099751579193134</v>
      </c>
      <c r="DB28" s="13" t="n">
        <v>2.278755955375194e-05</v>
      </c>
      <c r="DC28" s="13" t="n">
        <v>0</v>
      </c>
      <c r="DD28" s="13" t="n">
        <v>0.0003781787086787249</v>
      </c>
      <c r="DE28" s="13" t="n">
        <v>1.813060878253733e-05</v>
      </c>
      <c r="DF28" s="13" t="n">
        <v>0.002277313652493781</v>
      </c>
      <c r="DG28" s="13" t="n">
        <v>0</v>
      </c>
      <c r="DH28" s="13" t="n">
        <v>0.000822235514315593</v>
      </c>
      <c r="DI28" s="13" t="n">
        <v>0.02085904858180592</v>
      </c>
      <c r="DJ28" s="13" t="n">
        <v>0.001526279401873939</v>
      </c>
      <c r="DK28" s="13" t="n">
        <v>0.002287780772836244</v>
      </c>
      <c r="DL28" s="13" t="n">
        <v>0.003328883588498293</v>
      </c>
      <c r="DM28" s="13" t="n">
        <v>0</v>
      </c>
      <c r="DN28" s="13" t="n">
        <v>0.0002699665220273648</v>
      </c>
      <c r="DO28" s="13" t="n">
        <v>0</v>
      </c>
      <c r="DP28" s="13" t="n">
        <v>0.03836811517633072</v>
      </c>
      <c r="DQ28" s="13" t="n">
        <v>0.03836811517633072</v>
      </c>
      <c r="DR28" s="13" t="n">
        <v>0.03025778188702505</v>
      </c>
      <c r="DS28" s="13" t="n">
        <v>0.005468510173580506</v>
      </c>
      <c r="DT28" s="13" t="n">
        <v>0.02994584599128252</v>
      </c>
      <c r="DU28" s="13" t="n">
        <v>0.009931963718334678</v>
      </c>
      <c r="DV28" s="13" t="n">
        <v>0.0009388644883936972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11.53519636331616</v>
      </c>
      <c r="ED28" s="13" t="n">
        <v>0</v>
      </c>
      <c r="EE28" s="13" t="n">
        <v>0.5280541980363668</v>
      </c>
      <c r="EF28" s="13">
        <f>EA28+EC28+ED28+EE28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5" t="n">
        <v>0</v>
      </c>
      <c r="AC29" s="15" t="n">
        <v>0</v>
      </c>
      <c r="AD29" s="15" t="n">
        <v>0</v>
      </c>
      <c r="AE29" s="15" t="n">
        <v>0</v>
      </c>
      <c r="AF29" s="15" t="n">
        <v>0</v>
      </c>
      <c r="AG29" s="15" t="n">
        <v>0</v>
      </c>
      <c r="AH29" s="15" t="n">
        <v>0</v>
      </c>
      <c r="AI29" s="15" t="n">
        <v>0</v>
      </c>
      <c r="AJ29" s="15" t="n">
        <v>0</v>
      </c>
      <c r="AK29" s="15" t="n">
        <v>0</v>
      </c>
      <c r="AL29" s="15" t="n">
        <v>0</v>
      </c>
      <c r="AM29" s="15" t="n">
        <v>0</v>
      </c>
      <c r="AN29" s="15" t="n">
        <v>0</v>
      </c>
      <c r="AO29" s="15" t="n">
        <v>0</v>
      </c>
      <c r="AP29" s="15" t="n">
        <v>0</v>
      </c>
      <c r="AQ29" s="15" t="n">
        <v>0</v>
      </c>
      <c r="AR29" s="15" t="n">
        <v>0</v>
      </c>
      <c r="AS29" s="15" t="n">
        <v>0</v>
      </c>
      <c r="AT29" s="15" t="n">
        <v>0</v>
      </c>
      <c r="AU29" s="15" t="n">
        <v>0</v>
      </c>
      <c r="AV29" s="15" t="n">
        <v>0</v>
      </c>
      <c r="AW29" s="15" t="n">
        <v>0</v>
      </c>
      <c r="AX29" s="15" t="n">
        <v>0</v>
      </c>
      <c r="AY29" s="15" t="n">
        <v>0</v>
      </c>
      <c r="AZ29" s="15" t="n">
        <v>0</v>
      </c>
      <c r="BA29" s="15" t="n">
        <v>0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</v>
      </c>
      <c r="BI29" s="15" t="n">
        <v>0</v>
      </c>
      <c r="BJ29" s="15" t="n">
        <v>0</v>
      </c>
      <c r="BK29" s="15" t="n">
        <v>0</v>
      </c>
      <c r="BL29" s="15" t="n">
        <v>0</v>
      </c>
      <c r="BM29" s="15" t="n">
        <v>0</v>
      </c>
      <c r="BN29" s="15" t="n">
        <v>0</v>
      </c>
      <c r="BO29" s="15" t="n">
        <v>0</v>
      </c>
      <c r="BP29" s="15" t="n">
        <v>0</v>
      </c>
      <c r="BQ29" s="15" t="n">
        <v>0</v>
      </c>
      <c r="BR29" s="15" t="n">
        <v>0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</v>
      </c>
      <c r="BZ29" s="15" t="n">
        <v>0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</v>
      </c>
      <c r="CK29" s="15" t="n">
        <v>0</v>
      </c>
      <c r="CL29" s="15" t="n">
        <v>0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</v>
      </c>
      <c r="DG29" s="15" t="n">
        <v>0</v>
      </c>
      <c r="DH29" s="15" t="n">
        <v>0</v>
      </c>
      <c r="DI29" s="15" t="n">
        <v>0</v>
      </c>
      <c r="DJ29" s="15" t="n">
        <v>0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-0.01610313697473534</v>
      </c>
      <c r="EE29" s="15" t="n">
        <v>7.319607715788789e-05</v>
      </c>
      <c r="EF29" s="15">
        <f>EA29+EC29+ED29+EE29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0.02732582439106199</v>
      </c>
      <c r="D30" s="13" t="n">
        <v>0.03053270309953537</v>
      </c>
      <c r="E30" s="13" t="n">
        <v>0.02244544336199191</v>
      </c>
      <c r="F30" s="13" t="n">
        <v>0.02316378556184021</v>
      </c>
      <c r="G30" s="13" t="n">
        <v>0.02615038255498821</v>
      </c>
      <c r="H30" s="13" t="n">
        <v>0.02841797690412767</v>
      </c>
      <c r="I30" s="13" t="n">
        <v>0.02340059088447938</v>
      </c>
      <c r="J30" s="13" t="n">
        <v>0.02787107400337768</v>
      </c>
      <c r="K30" s="13" t="n">
        <v>0.02600153874343982</v>
      </c>
      <c r="L30" s="13" t="n">
        <v>0.1740096429816298</v>
      </c>
      <c r="M30" s="13" t="n">
        <v>0.1693263234291535</v>
      </c>
      <c r="N30" s="13" t="n">
        <v>0.1764524667703372</v>
      </c>
      <c r="O30" s="13" t="n">
        <v>0.1824121241403429</v>
      </c>
      <c r="P30" s="13" t="n">
        <v>0.0173522936264068</v>
      </c>
      <c r="Q30" s="13" t="n">
        <v>0.01252302523393537</v>
      </c>
      <c r="R30" s="13" t="n">
        <v>0.1227103605597358</v>
      </c>
      <c r="S30" s="13" t="n">
        <v>0.2214034161090944</v>
      </c>
      <c r="T30" s="13" t="n">
        <v>0.3474224748722287</v>
      </c>
      <c r="U30" s="13" t="n">
        <v>0.00106067043024756</v>
      </c>
      <c r="V30" s="13" t="n">
        <v>0.002984689667302125</v>
      </c>
      <c r="W30" s="13" t="n">
        <v>0.02517221544258622</v>
      </c>
      <c r="X30" s="13" t="n">
        <v>0.02541131120358428</v>
      </c>
      <c r="Y30" s="13" t="n">
        <v>0.02631852585054534</v>
      </c>
      <c r="Z30" s="13" t="n">
        <v>0.02385207301927801</v>
      </c>
      <c r="AA30" s="13" t="n">
        <v>0.02500784265173184</v>
      </c>
      <c r="AB30" s="13" t="n">
        <v>0.02898621222512148</v>
      </c>
      <c r="AC30" s="13" t="n">
        <v>0.02225316525551348</v>
      </c>
      <c r="AD30" s="13" t="n">
        <v>0.1181304464717292</v>
      </c>
      <c r="AE30" s="13" t="n">
        <v>0.1162669702037196</v>
      </c>
      <c r="AF30" s="13" t="n">
        <v>0.1206848957767332</v>
      </c>
      <c r="AG30" s="13" t="n">
        <v>0.1149999508812652</v>
      </c>
      <c r="AH30" s="13" t="n">
        <v>0.1162354222947219</v>
      </c>
      <c r="AI30" s="13" t="n">
        <v>0.1188569634701563</v>
      </c>
      <c r="AJ30" s="13" t="n">
        <v>0.1025022366319555</v>
      </c>
      <c r="AK30" s="13" t="n">
        <v>0.00509024424512635</v>
      </c>
      <c r="AL30" s="13" t="n">
        <v>0.0005576460567300768</v>
      </c>
      <c r="AM30" s="13" t="n">
        <v>0.01484197714089247</v>
      </c>
      <c r="AN30" s="13" t="n">
        <v>0.001691329752131606</v>
      </c>
      <c r="AO30" s="13" t="n">
        <v>0.007088708835053308</v>
      </c>
      <c r="AP30" s="13" t="n">
        <v>0.0002787020767237889</v>
      </c>
      <c r="AQ30" s="13" t="n">
        <v>0.0006063736380707693</v>
      </c>
      <c r="AR30" s="13" t="n">
        <v>0.0004823871696048578</v>
      </c>
      <c r="AS30" s="13" t="n">
        <v>0.00112277000955704</v>
      </c>
      <c r="AT30" s="13" t="n">
        <v>0.00295265870881798</v>
      </c>
      <c r="AU30" s="13" t="n">
        <v>0.001070138711489745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0.03381851057260161</v>
      </c>
      <c r="BB30" s="13" t="n">
        <v>0.07603536344788601</v>
      </c>
      <c r="BC30" s="13" t="n">
        <v>1.107721939518262</v>
      </c>
      <c r="BD30" s="13" t="n">
        <v>1.295882212398701</v>
      </c>
      <c r="BE30" s="13" t="n">
        <v>1.219748600658337</v>
      </c>
      <c r="BF30" s="13" t="n">
        <v>1.221253842702516</v>
      </c>
      <c r="BG30" s="13" t="n">
        <v>0.03297063303396045</v>
      </c>
      <c r="BH30" s="13" t="n">
        <v>0.1798778696843316</v>
      </c>
      <c r="BI30" s="13" t="n">
        <v>0.1049072730375585</v>
      </c>
      <c r="BJ30" s="13" t="n">
        <v>0.03378932166112385</v>
      </c>
      <c r="BK30" s="13" t="n">
        <v>0.01209929893586258</v>
      </c>
      <c r="BL30" s="13" t="n">
        <v>0.004960075424843063</v>
      </c>
      <c r="BM30" s="13" t="n">
        <v>0.01455904673966689</v>
      </c>
      <c r="BN30" s="13" t="n">
        <v>1.830729484535525</v>
      </c>
      <c r="BO30" s="13" t="n">
        <v>1.93670714729206</v>
      </c>
      <c r="BP30" s="13" t="n">
        <v>1.952911121785972</v>
      </c>
      <c r="BQ30" s="13" t="n">
        <v>0.2086945776063888</v>
      </c>
      <c r="BR30" s="13" t="n">
        <v>0.1986354872761124</v>
      </c>
      <c r="BS30" s="13" t="n">
        <v>0.1251039752426693</v>
      </c>
      <c r="BT30" s="13" t="n">
        <v>0.1263741626206557</v>
      </c>
      <c r="BU30" s="13" t="n">
        <v>0.01141546885480633</v>
      </c>
      <c r="BV30" s="13" t="n">
        <v>0.0002236034746764879</v>
      </c>
      <c r="BW30" s="13" t="n">
        <v>0.001482743272455983</v>
      </c>
      <c r="BX30" s="13" t="n">
        <v>0.0001914616446839474</v>
      </c>
      <c r="BY30" s="13" t="n">
        <v>0.008566270797718148</v>
      </c>
      <c r="BZ30" s="13" t="n">
        <v>0.01751915794051193</v>
      </c>
      <c r="CA30" s="13" t="n">
        <v>0.01880863542400801</v>
      </c>
      <c r="CB30" s="13" t="n">
        <v>0.003356112935924579</v>
      </c>
      <c r="CC30" s="13" t="n">
        <v>0.008800407569484964</v>
      </c>
      <c r="CD30" s="13" t="n">
        <v>0.008898833198118931</v>
      </c>
      <c r="CE30" s="13" t="n">
        <v>9.20822007730099e-07</v>
      </c>
      <c r="CF30" s="13" t="n">
        <v>0.007723529179909904</v>
      </c>
      <c r="CG30" s="13" t="n">
        <v>0.01425744851428884</v>
      </c>
      <c r="CH30" s="13" t="n">
        <v>0.0004781715661825742</v>
      </c>
      <c r="CI30" s="13" t="n">
        <v>0.01358356923668445</v>
      </c>
      <c r="CJ30" s="13" t="n">
        <v>0.02009929088178249</v>
      </c>
      <c r="CK30" s="13" t="n">
        <v>0.002232827290219742</v>
      </c>
      <c r="CL30" s="13" t="n">
        <v>4.745020234499978e-05</v>
      </c>
      <c r="CM30" s="13" t="n">
        <v>0.1545264838548755</v>
      </c>
      <c r="CN30" s="13" t="n">
        <v>2.420797179789091</v>
      </c>
      <c r="CO30" s="13" t="n">
        <v>2.22636352861824</v>
      </c>
      <c r="CP30" s="13" t="n">
        <v>2.346137312066292</v>
      </c>
      <c r="CQ30" s="13" t="n">
        <v>4.974285476383724e-05</v>
      </c>
      <c r="CR30" s="13" t="n">
        <v>0.0333986143902935</v>
      </c>
      <c r="CS30" s="13" t="n">
        <v>0.0003119126026960612</v>
      </c>
      <c r="CT30" s="13" t="n">
        <v>0.0007432011214937101</v>
      </c>
      <c r="CU30" s="13" t="n">
        <v>0.0002078126779938373</v>
      </c>
      <c r="CV30" s="13" t="n">
        <v>1.354000261681757e-06</v>
      </c>
      <c r="CW30" s="13" t="n">
        <v>0.002956313246437556</v>
      </c>
      <c r="CX30" s="13" t="n">
        <v>0.001650812025467298</v>
      </c>
      <c r="CY30" s="13" t="n">
        <v>0.001548329282476347</v>
      </c>
      <c r="CZ30" s="13" t="n">
        <v>0.0003955554314587799</v>
      </c>
      <c r="DA30" s="13" t="n">
        <v>0.0008596011752382203</v>
      </c>
      <c r="DB30" s="13" t="n">
        <v>1.781148883422163e-05</v>
      </c>
      <c r="DC30" s="13" t="n">
        <v>5.375616557633364e-07</v>
      </c>
      <c r="DD30" s="13" t="n">
        <v>0.0004297199470768936</v>
      </c>
      <c r="DE30" s="13" t="n">
        <v>1.417146645853236e-05</v>
      </c>
      <c r="DF30" s="13" t="n">
        <v>0.1655027867694494</v>
      </c>
      <c r="DG30" s="13" t="n">
        <v>0.1488482176296346</v>
      </c>
      <c r="DH30" s="13" t="n">
        <v>0.0008043869057321465</v>
      </c>
      <c r="DI30" s="13" t="n">
        <v>0.05696514433429557</v>
      </c>
      <c r="DJ30" s="13" t="n">
        <v>0.00116018695843577</v>
      </c>
      <c r="DK30" s="13" t="n">
        <v>0.001842342075425881</v>
      </c>
      <c r="DL30" s="13" t="n">
        <v>0.06126425364637024</v>
      </c>
      <c r="DM30" s="13" t="n">
        <v>0</v>
      </c>
      <c r="DN30" s="13" t="n">
        <v>0.0002309421161982089</v>
      </c>
      <c r="DO30" s="13" t="n">
        <v>0</v>
      </c>
      <c r="DP30" s="13" t="n">
        <v>0.02998975179598923</v>
      </c>
      <c r="DQ30" s="13" t="n">
        <v>0.02998975179598923</v>
      </c>
      <c r="DR30" s="13" t="n">
        <v>0.006603248101869196</v>
      </c>
      <c r="DS30" s="13" t="n">
        <v>0.0008695868412066852</v>
      </c>
      <c r="DT30" s="13" t="n">
        <v>0.001375676687889414</v>
      </c>
      <c r="DU30" s="13" t="n">
        <v>0.0003620539090241925</v>
      </c>
      <c r="DV30" s="13" t="n">
        <v>0.0007412881137689126</v>
      </c>
      <c r="DW30" s="13" t="n">
        <v>0</v>
      </c>
      <c r="DX30" s="13" t="n">
        <v>0.006001113077914203</v>
      </c>
      <c r="DY30" s="13" t="n">
        <v>0.0002586884284285656</v>
      </c>
      <c r="DZ30" s="13" t="n">
        <v>0</v>
      </c>
      <c r="EA30" s="13">
        <f>SUM(C30:DZ30)</f>
        <v/>
      </c>
      <c r="EC30" s="13" t="n">
        <v>0</v>
      </c>
      <c r="ED30" s="13" t="n">
        <v>-0.2078470600251949</v>
      </c>
      <c r="EE30" s="13" t="n">
        <v>1.533350243437404</v>
      </c>
      <c r="EF30" s="13">
        <f>EA30+EC30+ED30+EE30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0.001479918144945532</v>
      </c>
      <c r="S31" s="15" t="n">
        <v>0.05417772005232688</v>
      </c>
      <c r="T31" s="15" t="n">
        <v>5.983285098919138</v>
      </c>
      <c r="U31" s="15" t="n">
        <v>0.08877955086575834</v>
      </c>
      <c r="V31" s="15" t="n">
        <v>0.01568016524395042</v>
      </c>
      <c r="W31" s="15" t="n">
        <v>0.05738817285172576</v>
      </c>
      <c r="X31" s="15" t="n">
        <v>0.06247363292964025</v>
      </c>
      <c r="Y31" s="15" t="n">
        <v>0.06409742520027656</v>
      </c>
      <c r="Z31" s="15" t="n">
        <v>0.05761917954488457</v>
      </c>
      <c r="AA31" s="15" t="n">
        <v>0.04596076958258447</v>
      </c>
      <c r="AB31" s="15" t="n">
        <v>0.06205107308541791</v>
      </c>
      <c r="AC31" s="15" t="n">
        <v>0.006317628055501453</v>
      </c>
      <c r="AD31" s="15" t="n">
        <v>0.5105655676605079</v>
      </c>
      <c r="AE31" s="15" t="n">
        <v>0.4798229022035148</v>
      </c>
      <c r="AF31" s="15" t="n">
        <v>0.5155677665476647</v>
      </c>
      <c r="AG31" s="15" t="n">
        <v>0.4862144473095394</v>
      </c>
      <c r="AH31" s="15" t="n">
        <v>0.4696862924211471</v>
      </c>
      <c r="AI31" s="15" t="n">
        <v>0.5074786676472419</v>
      </c>
      <c r="AJ31" s="15" t="n">
        <v>0.4094362325741808</v>
      </c>
      <c r="AK31" s="15" t="n">
        <v>0.1043331741395763</v>
      </c>
      <c r="AL31" s="15" t="n">
        <v>0</v>
      </c>
      <c r="AM31" s="15" t="n">
        <v>0.07168146879599697</v>
      </c>
      <c r="AN31" s="15" t="n">
        <v>0.0801809444599455</v>
      </c>
      <c r="AO31" s="15" t="n">
        <v>0.07986263742494644</v>
      </c>
      <c r="AP31" s="15" t="n">
        <v>0.0005162458192188776</v>
      </c>
      <c r="AQ31" s="15" t="n">
        <v>0.001620898267585036</v>
      </c>
      <c r="AR31" s="15" t="n">
        <v>0.03706621450711624</v>
      </c>
      <c r="AS31" s="15" t="n">
        <v>0.4882839902477397</v>
      </c>
      <c r="AT31" s="15" t="n">
        <v>0.4768199512300159</v>
      </c>
      <c r="AU31" s="15" t="n">
        <v>0.007607805846878654</v>
      </c>
      <c r="AV31" s="15" t="n">
        <v>99.17523456537984</v>
      </c>
      <c r="AW31" s="15" t="n">
        <v>99.17523456537984</v>
      </c>
      <c r="AX31" s="15" t="n">
        <v>99.17523456537984</v>
      </c>
      <c r="AY31" s="15" t="n">
        <v>99.17523456537984</v>
      </c>
      <c r="AZ31" s="15" t="n">
        <v>99.17523456537984</v>
      </c>
      <c r="BA31" s="15" t="n">
        <v>93.8870535867396</v>
      </c>
      <c r="BB31" s="15" t="n">
        <v>0.04268213192876506</v>
      </c>
      <c r="BC31" s="15" t="n">
        <v>1.294160479880331</v>
      </c>
      <c r="BD31" s="15" t="n">
        <v>1.193277411712696</v>
      </c>
      <c r="BE31" s="15" t="n">
        <v>1.191517881072809</v>
      </c>
      <c r="BF31" s="15" t="n">
        <v>1.124803495003942</v>
      </c>
      <c r="BG31" s="15" t="n">
        <v>0.05812813822348141</v>
      </c>
      <c r="BH31" s="15" t="n">
        <v>0.9768010946322889</v>
      </c>
      <c r="BI31" s="15" t="n">
        <v>0.1328048069970023</v>
      </c>
      <c r="BJ31" s="15" t="n">
        <v>0.05130583737168978</v>
      </c>
      <c r="BK31" s="15" t="n">
        <v>0.02743654490535171</v>
      </c>
      <c r="BL31" s="15" t="n">
        <v>0.06242284315152193</v>
      </c>
      <c r="BM31" s="15" t="n">
        <v>0.06791654188091126</v>
      </c>
      <c r="BN31" s="15" t="n">
        <v>0.3422897144930462</v>
      </c>
      <c r="BO31" s="15" t="n">
        <v>0.3569593764279834</v>
      </c>
      <c r="BP31" s="15" t="n">
        <v>0.3613917967676044</v>
      </c>
      <c r="BQ31" s="15" t="n">
        <v>0.2464980006069998</v>
      </c>
      <c r="BR31" s="15" t="n">
        <v>0.2426966487159754</v>
      </c>
      <c r="BS31" s="15" t="n">
        <v>0.2090353927235061</v>
      </c>
      <c r="BT31" s="15" t="n">
        <v>0.2124149456097926</v>
      </c>
      <c r="BU31" s="15" t="n">
        <v>0.2379895682587904</v>
      </c>
      <c r="BV31" s="15" t="n">
        <v>0.0004014987149686231</v>
      </c>
      <c r="BW31" s="15" t="n">
        <v>0.0004389017393764677</v>
      </c>
      <c r="BX31" s="15" t="n">
        <v>0.0006968703757154392</v>
      </c>
      <c r="BY31" s="15" t="n">
        <v>0.007267139816767142</v>
      </c>
      <c r="BZ31" s="15" t="n">
        <v>0.02037608723225229</v>
      </c>
      <c r="CA31" s="15" t="n">
        <v>0.01914133552289051</v>
      </c>
      <c r="CB31" s="15" t="n">
        <v>0.01565869821247143</v>
      </c>
      <c r="CC31" s="15" t="n">
        <v>0.01767277098675413</v>
      </c>
      <c r="CD31" s="15" t="n">
        <v>0.02490734774771194</v>
      </c>
      <c r="CE31" s="15" t="n">
        <v>0.05180152521888106</v>
      </c>
      <c r="CF31" s="15" t="n">
        <v>0.05474614040554746</v>
      </c>
      <c r="CG31" s="15" t="n">
        <v>0.1059733291875028</v>
      </c>
      <c r="CH31" s="15" t="n">
        <v>0.005358350295632977</v>
      </c>
      <c r="CI31" s="15" t="n">
        <v>0.002516466671924077</v>
      </c>
      <c r="CJ31" s="15" t="n">
        <v>0.009738720720887157</v>
      </c>
      <c r="CK31" s="15" t="n">
        <v>0.001782455565617758</v>
      </c>
      <c r="CL31" s="15" t="n">
        <v>8.395590229131848</v>
      </c>
      <c r="CM31" s="15" t="n">
        <v>0</v>
      </c>
      <c r="CN31" s="15" t="n">
        <v>2.042835319560544e-06</v>
      </c>
      <c r="CO31" s="15" t="n">
        <v>0.589617751397947</v>
      </c>
      <c r="CP31" s="15" t="n">
        <v>0</v>
      </c>
      <c r="CQ31" s="15" t="n">
        <v>0.0009361819899779776</v>
      </c>
      <c r="CR31" s="15" t="n">
        <v>0.006862602275478255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0.3324410929611498</v>
      </c>
      <c r="DG31" s="15" t="n">
        <v>0</v>
      </c>
      <c r="DH31" s="15" t="n">
        <v>0</v>
      </c>
      <c r="DI31" s="15" t="n">
        <v>0.1002145877480457</v>
      </c>
      <c r="DJ31" s="15" t="n">
        <v>0.04545424713169628</v>
      </c>
      <c r="DK31" s="15" t="n">
        <v>0</v>
      </c>
      <c r="DL31" s="15" t="n">
        <v>0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-10.51979255217034</v>
      </c>
      <c r="EE31" s="15" t="n">
        <v>85.19100612687534</v>
      </c>
      <c r="EF31" s="15">
        <f>EA31+EC31+ED31+EE31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0.004216864441732562</v>
      </c>
      <c r="T32" s="13" t="n">
        <v>0</v>
      </c>
      <c r="U32" s="13" t="n">
        <v>1.656568544447038</v>
      </c>
      <c r="V32" s="13" t="n">
        <v>0.05917047539323782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7.841847098386315e-05</v>
      </c>
      <c r="AO32" s="13" t="n">
        <v>0.0002897211151713524</v>
      </c>
      <c r="AP32" s="13" t="n">
        <v>0</v>
      </c>
      <c r="AQ32" s="13" t="n">
        <v>0</v>
      </c>
      <c r="AR32" s="13" t="n">
        <v>0.009451532656278929</v>
      </c>
      <c r="AS32" s="13" t="n">
        <v>0</v>
      </c>
      <c r="AT32" s="13" t="n">
        <v>8.282425066829458e-05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0.00608586641391756</v>
      </c>
      <c r="BB32" s="13" t="n">
        <v>0</v>
      </c>
      <c r="BC32" s="13" t="n">
        <v>0.07398970093779793</v>
      </c>
      <c r="BD32" s="13" t="n">
        <v>5.221618997349561e-05</v>
      </c>
      <c r="BE32" s="13" t="n">
        <v>0.01499691453263057</v>
      </c>
      <c r="BF32" s="13" t="n">
        <v>0.108476749922418</v>
      </c>
      <c r="BG32" s="13" t="n">
        <v>0</v>
      </c>
      <c r="BH32" s="13" t="n">
        <v>0.1412978188305489</v>
      </c>
      <c r="BI32" s="13" t="n">
        <v>0.002006970707242152</v>
      </c>
      <c r="BJ32" s="13" t="n">
        <v>2.98298186289647e-05</v>
      </c>
      <c r="BK32" s="13" t="n">
        <v>0.0002847840518729888</v>
      </c>
      <c r="BL32" s="13" t="n">
        <v>0.004521865732407757</v>
      </c>
      <c r="BM32" s="13" t="n">
        <v>0.02657912430365751</v>
      </c>
      <c r="BN32" s="13" t="n">
        <v>0.6097656200910622</v>
      </c>
      <c r="BO32" s="13" t="n">
        <v>0.0906601848254822</v>
      </c>
      <c r="BP32" s="13" t="n">
        <v>0.0913125401092254</v>
      </c>
      <c r="BQ32" s="13" t="n">
        <v>14.67157598612754</v>
      </c>
      <c r="BR32" s="13" t="n">
        <v>14.47496520783677</v>
      </c>
      <c r="BS32" s="13" t="n">
        <v>0.1293444160834245</v>
      </c>
      <c r="BT32" s="13" t="n">
        <v>0</v>
      </c>
      <c r="BU32" s="13" t="n">
        <v>0.5548992916321599</v>
      </c>
      <c r="BV32" s="13" t="n">
        <v>0</v>
      </c>
      <c r="BW32" s="13" t="n">
        <v>0</v>
      </c>
      <c r="BX32" s="13" t="n">
        <v>0</v>
      </c>
      <c r="BY32" s="13" t="n">
        <v>0.0003123439947749727</v>
      </c>
      <c r="BZ32" s="13" t="n">
        <v>0.002376350907460826</v>
      </c>
      <c r="CA32" s="13" t="n">
        <v>0.0002001479623946257</v>
      </c>
      <c r="CB32" s="13" t="n">
        <v>0.02868608664489634</v>
      </c>
      <c r="CC32" s="13" t="n">
        <v>0.08328023881354105</v>
      </c>
      <c r="CD32" s="13" t="n">
        <v>0.04153555715068076</v>
      </c>
      <c r="CE32" s="13" t="n">
        <v>0</v>
      </c>
      <c r="CF32" s="13" t="n">
        <v>0.0003485968334982541</v>
      </c>
      <c r="CG32" s="13" t="n">
        <v>0.01977807993164402</v>
      </c>
      <c r="CH32" s="13" t="n">
        <v>0</v>
      </c>
      <c r="CI32" s="13" t="n">
        <v>1.934629925705259e-05</v>
      </c>
      <c r="CJ32" s="13" t="n">
        <v>0.00261724557153484</v>
      </c>
      <c r="CK32" s="13" t="n">
        <v>0.001882293496104062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0.001061812921133343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0.1599066636372586</v>
      </c>
      <c r="DG32" s="13" t="n">
        <v>0</v>
      </c>
      <c r="DH32" s="13" t="n">
        <v>0</v>
      </c>
      <c r="DI32" s="13" t="n">
        <v>0.09983420194923857</v>
      </c>
      <c r="DJ32" s="13" t="n">
        <v>0.003718048065260515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6.841637971732198</v>
      </c>
      <c r="EE32" s="13" t="n">
        <v>65.9556972146484</v>
      </c>
      <c r="EF32" s="13">
        <f>EA32+EC32+ED32+EE32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0.003261394354764136</v>
      </c>
      <c r="T33" s="15" t="n">
        <v>0.0433722784763449</v>
      </c>
      <c r="U33" s="15" t="n">
        <v>0.01120477244643991</v>
      </c>
      <c r="V33" s="15" t="n">
        <v>0.5533171994886663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1.726850760538597e-05</v>
      </c>
      <c r="AO33" s="15" t="n">
        <v>7.400050153525888e-05</v>
      </c>
      <c r="AP33" s="15" t="n">
        <v>0</v>
      </c>
      <c r="AQ33" s="15" t="n">
        <v>1.339196309584032e-06</v>
      </c>
      <c r="AR33" s="15" t="n">
        <v>0.0006534063924452117</v>
      </c>
      <c r="AS33" s="15" t="n">
        <v>0</v>
      </c>
      <c r="AT33" s="15" t="n">
        <v>0.0003806155565784253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0.001110915816234176</v>
      </c>
      <c r="BB33" s="15" t="n">
        <v>0</v>
      </c>
      <c r="BC33" s="15" t="n">
        <v>0.28464396788297</v>
      </c>
      <c r="BD33" s="15" t="n">
        <v>1.149851128654545e-05</v>
      </c>
      <c r="BE33" s="15" t="n">
        <v>0.001059921111758817</v>
      </c>
      <c r="BF33" s="15" t="n">
        <v>0.007512065272537383</v>
      </c>
      <c r="BG33" s="15" t="n">
        <v>0</v>
      </c>
      <c r="BH33" s="15" t="n">
        <v>0.0167528871700493</v>
      </c>
      <c r="BI33" s="15" t="n">
        <v>0.0004419544080237132</v>
      </c>
      <c r="BJ33" s="15" t="n">
        <v>6.568815272712484e-06</v>
      </c>
      <c r="BK33" s="15" t="n">
        <v>6.271220930427623e-05</v>
      </c>
      <c r="BL33" s="15" t="n">
        <v>0.0003360865632658722</v>
      </c>
      <c r="BM33" s="15" t="n">
        <v>0.003569560137758763</v>
      </c>
      <c r="BN33" s="15" t="n">
        <v>0.05500494793849625</v>
      </c>
      <c r="BO33" s="15" t="n">
        <v>0.0199642516810446</v>
      </c>
      <c r="BP33" s="15" t="n">
        <v>0.02086407044406276</v>
      </c>
      <c r="BQ33" s="15" t="n">
        <v>1.038567623074472</v>
      </c>
      <c r="BR33" s="15" t="n">
        <v>1.009613224481524</v>
      </c>
      <c r="BS33" s="15" t="n">
        <v>3.429339119815049</v>
      </c>
      <c r="BT33" s="15" t="n">
        <v>3.520536660265214</v>
      </c>
      <c r="BU33" s="15" t="n">
        <v>0.05939142495154293</v>
      </c>
      <c r="BV33" s="15" t="n">
        <v>1.024745231239183e-05</v>
      </c>
      <c r="BW33" s="15" t="n">
        <v>0</v>
      </c>
      <c r="BX33" s="15" t="n">
        <v>1.309743384564414e-05</v>
      </c>
      <c r="BY33" s="15" t="n">
        <v>0.0002768676965011235</v>
      </c>
      <c r="BZ33" s="15" t="n">
        <v>0.01619033595678054</v>
      </c>
      <c r="CA33" s="15" t="n">
        <v>8.393919653496222e-05</v>
      </c>
      <c r="CB33" s="15" t="n">
        <v>0.01074593553209725</v>
      </c>
      <c r="CC33" s="15" t="n">
        <v>0.03948047121478773</v>
      </c>
      <c r="CD33" s="15" t="n">
        <v>0.01553820401548402</v>
      </c>
      <c r="CE33" s="15" t="n">
        <v>4.444022347338352e-07</v>
      </c>
      <c r="CF33" s="15" t="n">
        <v>0.001561577613396757</v>
      </c>
      <c r="CG33" s="15" t="n">
        <v>0.0227892352002761</v>
      </c>
      <c r="CH33" s="15" t="n">
        <v>0.005634666680567136</v>
      </c>
      <c r="CI33" s="15" t="n">
        <v>1.87600159485146e-05</v>
      </c>
      <c r="CJ33" s="15" t="n">
        <v>0.01425784971907621</v>
      </c>
      <c r="CK33" s="15" t="n">
        <v>0.0001305238469107964</v>
      </c>
      <c r="CL33" s="15" t="n">
        <v>0</v>
      </c>
      <c r="CM33" s="15" t="n">
        <v>0</v>
      </c>
      <c r="CN33" s="15" t="n">
        <v>0</v>
      </c>
      <c r="CO33" s="15" t="n">
        <v>0.004282088968241111</v>
      </c>
      <c r="CP33" s="15" t="n">
        <v>0</v>
      </c>
      <c r="CQ33" s="15" t="n">
        <v>1.888028775144533e-05</v>
      </c>
      <c r="CR33" s="15" t="n">
        <v>0.001311534744549237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0.05591491484785288</v>
      </c>
      <c r="DG33" s="15" t="n">
        <v>0</v>
      </c>
      <c r="DH33" s="15" t="n">
        <v>0</v>
      </c>
      <c r="DI33" s="15" t="n">
        <v>0.01471183164694049</v>
      </c>
      <c r="DJ33" s="15" t="n">
        <v>0.0003504825553490161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-0.8777959405441068</v>
      </c>
      <c r="EE33" s="15" t="n">
        <v>8.588202584701364</v>
      </c>
      <c r="EF33" s="15">
        <f>EA33+EC33+ED33+EE33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0.04351690197911284</v>
      </c>
      <c r="D34" s="13" t="n">
        <v>0.0524871102858963</v>
      </c>
      <c r="E34" s="13" t="n">
        <v>0.004013815594086054</v>
      </c>
      <c r="F34" s="13" t="n">
        <v>0.008003318468385107</v>
      </c>
      <c r="G34" s="13" t="n">
        <v>0.02479211565609985</v>
      </c>
      <c r="H34" s="13" t="n">
        <v>0.04090013600628056</v>
      </c>
      <c r="I34" s="13" t="n">
        <v>0.009330157251246047</v>
      </c>
      <c r="J34" s="13" t="n">
        <v>0.04008148007508359</v>
      </c>
      <c r="K34" s="13" t="n">
        <v>0.02423905768176701</v>
      </c>
      <c r="L34" s="13" t="n">
        <v>0.8548318756621701</v>
      </c>
      <c r="M34" s="13" t="n">
        <v>0.8282776150459661</v>
      </c>
      <c r="N34" s="13" t="n">
        <v>0.8679909173265574</v>
      </c>
      <c r="O34" s="13" t="n">
        <v>0.9014763823853769</v>
      </c>
      <c r="P34" s="13" t="n">
        <v>0.05788553831644754</v>
      </c>
      <c r="Q34" s="13" t="n">
        <v>0.03361290783008499</v>
      </c>
      <c r="R34" s="13" t="n">
        <v>0</v>
      </c>
      <c r="S34" s="13" t="n">
        <v>0.01248270678239879</v>
      </c>
      <c r="T34" s="13" t="n">
        <v>0</v>
      </c>
      <c r="U34" s="13" t="n">
        <v>0</v>
      </c>
      <c r="V34" s="13" t="n">
        <v>0</v>
      </c>
      <c r="W34" s="13" t="n">
        <v>2.099916409018345</v>
      </c>
      <c r="X34" s="13" t="n">
        <v>2.098021421021558</v>
      </c>
      <c r="Y34" s="13" t="n">
        <v>1.976275032851824</v>
      </c>
      <c r="Z34" s="13" t="n">
        <v>2.121250465613655</v>
      </c>
      <c r="AA34" s="13" t="n">
        <v>1.79908479407537</v>
      </c>
      <c r="AB34" s="13" t="n">
        <v>2.067914624452035</v>
      </c>
      <c r="AC34" s="13" t="n">
        <v>0.06987417293554944</v>
      </c>
      <c r="AD34" s="13" t="n">
        <v>0.2632434867909154</v>
      </c>
      <c r="AE34" s="13" t="n">
        <v>0.2689139795517715</v>
      </c>
      <c r="AF34" s="13" t="n">
        <v>0.2476233639282523</v>
      </c>
      <c r="AG34" s="13" t="n">
        <v>0.2315443863220888</v>
      </c>
      <c r="AH34" s="13" t="n">
        <v>0.2501177181298353</v>
      </c>
      <c r="AI34" s="13" t="n">
        <v>0.3228449972991783</v>
      </c>
      <c r="AJ34" s="13" t="n">
        <v>0.2178355264485723</v>
      </c>
      <c r="AK34" s="13" t="n">
        <v>0.01806583862580224</v>
      </c>
      <c r="AL34" s="13" t="n">
        <v>0.002319097783981009</v>
      </c>
      <c r="AM34" s="13" t="n">
        <v>0.04124176485197396</v>
      </c>
      <c r="AN34" s="13" t="n">
        <v>5.185172771529589e-07</v>
      </c>
      <c r="AO34" s="13" t="n">
        <v>0.004178328532797513</v>
      </c>
      <c r="AP34" s="13" t="n">
        <v>0.001438644136675829</v>
      </c>
      <c r="AQ34" s="13" t="n">
        <v>0.834629541625138</v>
      </c>
      <c r="AR34" s="13" t="n">
        <v>0.0008396782385566602</v>
      </c>
      <c r="AS34" s="13" t="n">
        <v>0</v>
      </c>
      <c r="AT34" s="13" t="n">
        <v>0.004317159970198266</v>
      </c>
      <c r="AU34" s="13" t="n">
        <v>0.009975389031743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0.0003545447869598167</v>
      </c>
      <c r="BB34" s="13" t="n">
        <v>0.2577778884166571</v>
      </c>
      <c r="BC34" s="13" t="n">
        <v>0.03704272126439663</v>
      </c>
      <c r="BD34" s="13" t="n">
        <v>0.002484117970986221</v>
      </c>
      <c r="BE34" s="13" t="n">
        <v>0.01898713360680634</v>
      </c>
      <c r="BF34" s="13" t="n">
        <v>0.003410994560901693</v>
      </c>
      <c r="BG34" s="13" t="n">
        <v>0.02917496589815474</v>
      </c>
      <c r="BH34" s="13" t="n">
        <v>0.03867954007435205</v>
      </c>
      <c r="BI34" s="13" t="n">
        <v>0.006329467801863797</v>
      </c>
      <c r="BJ34" s="13" t="n">
        <v>0.9162336135652293</v>
      </c>
      <c r="BK34" s="13" t="n">
        <v>0.009098884257724142</v>
      </c>
      <c r="BL34" s="13" t="n">
        <v>0.001821859756643972</v>
      </c>
      <c r="BM34" s="13" t="n">
        <v>0.004322689464178811</v>
      </c>
      <c r="BN34" s="13" t="n">
        <v>0</v>
      </c>
      <c r="BO34" s="13" t="n">
        <v>0.0001569497024014893</v>
      </c>
      <c r="BP34" s="13" t="n">
        <v>0.0002272107991186039</v>
      </c>
      <c r="BQ34" s="13" t="n">
        <v>0</v>
      </c>
      <c r="BR34" s="13" t="n">
        <v>0.0008573148228283782</v>
      </c>
      <c r="BS34" s="13" t="n">
        <v>0.0004273484085768891</v>
      </c>
      <c r="BT34" s="13" t="n">
        <v>0.0003050657981379178</v>
      </c>
      <c r="BU34" s="13" t="n">
        <v>0.03325899440833582</v>
      </c>
      <c r="BV34" s="13" t="n">
        <v>0</v>
      </c>
      <c r="BW34" s="13" t="n">
        <v>0</v>
      </c>
      <c r="BX34" s="13" t="n">
        <v>1.950326524663039e-05</v>
      </c>
      <c r="BY34" s="13" t="n">
        <v>0.0001759544236009792</v>
      </c>
      <c r="BZ34" s="13" t="n">
        <v>0.0003464865691288781</v>
      </c>
      <c r="CA34" s="13" t="n">
        <v>0.0006412477038263413</v>
      </c>
      <c r="CB34" s="13" t="n">
        <v>0.0002604585193688048</v>
      </c>
      <c r="CC34" s="13" t="n">
        <v>0.0001076866728899996</v>
      </c>
      <c r="CD34" s="13" t="n">
        <v>0.01343722344361827</v>
      </c>
      <c r="CE34" s="13" t="n">
        <v>0</v>
      </c>
      <c r="CF34" s="13" t="n">
        <v>0.0001689214929949635</v>
      </c>
      <c r="CG34" s="13" t="n">
        <v>0.0004370536329036117</v>
      </c>
      <c r="CH34" s="13" t="n">
        <v>0.0003211098099905194</v>
      </c>
      <c r="CI34" s="13" t="n">
        <v>0.0005652447325303115</v>
      </c>
      <c r="CJ34" s="13" t="n">
        <v>0.01686966542640123</v>
      </c>
      <c r="CK34" s="13" t="n">
        <v>0.0002267446796680129</v>
      </c>
      <c r="CL34" s="13" t="n">
        <v>0.001036309244445165</v>
      </c>
      <c r="CM34" s="13" t="n">
        <v>0.04746135581237543</v>
      </c>
      <c r="CN34" s="13" t="n">
        <v>0.002699218367401479</v>
      </c>
      <c r="CO34" s="13" t="n">
        <v>5.469829194192976e-05</v>
      </c>
      <c r="CP34" s="13" t="n">
        <v>0.0210327098301753</v>
      </c>
      <c r="CQ34" s="13" t="n">
        <v>0</v>
      </c>
      <c r="CR34" s="13" t="n">
        <v>0.005096153034615883</v>
      </c>
      <c r="CS34" s="13" t="n">
        <v>0</v>
      </c>
      <c r="CT34" s="13" t="n">
        <v>0.01623146276776852</v>
      </c>
      <c r="CU34" s="13" t="n">
        <v>0.001058912261743382</v>
      </c>
      <c r="CV34" s="13" t="n">
        <v>2.957127512249357e-05</v>
      </c>
      <c r="CW34" s="13" t="n">
        <v>0.02218713459945193</v>
      </c>
      <c r="CX34" s="13" t="n">
        <v>0</v>
      </c>
      <c r="CY34" s="13" t="n">
        <v>0.1588371080461567</v>
      </c>
      <c r="CZ34" s="13" t="n">
        <v>6.467156505601871</v>
      </c>
      <c r="DA34" s="13" t="n">
        <v>0.01877363215352376</v>
      </c>
      <c r="DB34" s="13" t="n">
        <v>0.0003890017244190068</v>
      </c>
      <c r="DC34" s="13" t="n">
        <v>0</v>
      </c>
      <c r="DD34" s="13" t="n">
        <v>0.006498488023657528</v>
      </c>
      <c r="DE34" s="13" t="n">
        <v>0.0003095038792783833</v>
      </c>
      <c r="DF34" s="13" t="n">
        <v>0.0428791021012796</v>
      </c>
      <c r="DG34" s="13" t="n">
        <v>0</v>
      </c>
      <c r="DH34" s="13" t="n">
        <v>0.01399812797635445</v>
      </c>
      <c r="DI34" s="13" t="n">
        <v>0.3050670980905404</v>
      </c>
      <c r="DJ34" s="13" t="n">
        <v>0.02590529962957043</v>
      </c>
      <c r="DK34" s="13" t="n">
        <v>0.03908099890738587</v>
      </c>
      <c r="DL34" s="13" t="n">
        <v>0.08157425307710801</v>
      </c>
      <c r="DM34" s="13" t="n">
        <v>0</v>
      </c>
      <c r="DN34" s="13" t="n">
        <v>0.004469489947231344</v>
      </c>
      <c r="DO34" s="13" t="n">
        <v>0</v>
      </c>
      <c r="DP34" s="13" t="n">
        <v>0.65497417268811</v>
      </c>
      <c r="DQ34" s="13" t="n">
        <v>0.65497417268811</v>
      </c>
      <c r="DR34" s="13" t="n">
        <v>0.4388288496988454</v>
      </c>
      <c r="DS34" s="13" t="n">
        <v>0.09180989006714457</v>
      </c>
      <c r="DT34" s="13" t="n">
        <v>0.4253678420393716</v>
      </c>
      <c r="DU34" s="13" t="n">
        <v>0.2275711595161822</v>
      </c>
      <c r="DV34" s="13" t="n">
        <v>0.01746858440048297</v>
      </c>
      <c r="DW34" s="13" t="n">
        <v>0.05269022998136885</v>
      </c>
      <c r="DX34" s="13" t="n">
        <v>0.0413577977315972</v>
      </c>
      <c r="DY34" s="13" t="n">
        <v>0.05225566385406644</v>
      </c>
      <c r="DZ34" s="13" t="n">
        <v>0</v>
      </c>
      <c r="EA34" s="13">
        <f>SUM(C34:DZ34)</f>
        <v/>
      </c>
      <c r="EC34" s="13" t="n">
        <v>94.40065832043611</v>
      </c>
      <c r="ED34" s="13" t="n">
        <v>0.549686286880317</v>
      </c>
      <c r="EE34" s="13" t="n">
        <v>20.06285717102215</v>
      </c>
      <c r="EF34" s="13">
        <f>EA34+EC34+ED34+EE34</f>
        <v/>
      </c>
    </row>
    <row r="35">
      <c r="A35" s="15" t="n">
        <v>22</v>
      </c>
      <c r="B35" s="10" t="inlineStr">
        <is>
          <t>Carne de suíno</t>
        </is>
      </c>
      <c r="C35" s="15" t="n">
        <v>0.0004310049467371244</v>
      </c>
      <c r="D35" s="15" t="n">
        <v>0.0001063694594202558</v>
      </c>
      <c r="E35" s="15" t="n">
        <v>1.506467819539965e-06</v>
      </c>
      <c r="F35" s="15" t="n">
        <v>0</v>
      </c>
      <c r="G35" s="15" t="n">
        <v>0</v>
      </c>
      <c r="H35" s="15" t="n">
        <v>0.0001152818899232311</v>
      </c>
      <c r="I35" s="15" t="n">
        <v>0</v>
      </c>
      <c r="J35" s="15" t="n">
        <v>0.0001984931594683122</v>
      </c>
      <c r="K35" s="15" t="n">
        <v>1.01866143876667e-05</v>
      </c>
      <c r="L35" s="15" t="n">
        <v>8.963956788309273e-06</v>
      </c>
      <c r="M35" s="15" t="n">
        <v>7.455684611936256e-07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3.024548533480138e-05</v>
      </c>
      <c r="T35" s="15" t="n">
        <v>0</v>
      </c>
      <c r="U35" s="15" t="n">
        <v>0</v>
      </c>
      <c r="V35" s="15" t="n">
        <v>0</v>
      </c>
      <c r="W35" s="15" t="n">
        <v>3.018257750969942</v>
      </c>
      <c r="X35" s="15" t="n">
        <v>3.013549345732433</v>
      </c>
      <c r="Y35" s="15" t="n">
        <v>2.838217386219624</v>
      </c>
      <c r="Z35" s="15" t="n">
        <v>3.054754031518562</v>
      </c>
      <c r="AA35" s="15" t="n">
        <v>2.593187310942117</v>
      </c>
      <c r="AB35" s="15" t="n">
        <v>2.941703818452215</v>
      </c>
      <c r="AC35" s="15" t="n">
        <v>1.506150676409272e-05</v>
      </c>
      <c r="AD35" s="15" t="n">
        <v>0.03315472902990565</v>
      </c>
      <c r="AE35" s="15" t="n">
        <v>0.05765562461703275</v>
      </c>
      <c r="AF35" s="15" t="n">
        <v>0.001236151711050946</v>
      </c>
      <c r="AG35" s="15" t="n">
        <v>0.001165772687854432</v>
      </c>
      <c r="AH35" s="15" t="n">
        <v>0.01806984054032935</v>
      </c>
      <c r="AI35" s="15" t="n">
        <v>0.1224751373012418</v>
      </c>
      <c r="AJ35" s="15" t="n">
        <v>0.03546694954522848</v>
      </c>
      <c r="AK35" s="15" t="n">
        <v>0.01028694977672035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0.003748159093029448</v>
      </c>
      <c r="AR35" s="15" t="n">
        <v>6.375927175703291e-07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9.891065612999402e-05</v>
      </c>
      <c r="BC35" s="15" t="n">
        <v>0.0008669234990415712</v>
      </c>
      <c r="BD35" s="15" t="n">
        <v>1.255891930958212e-05</v>
      </c>
      <c r="BE35" s="15" t="n">
        <v>0.002585396618375231</v>
      </c>
      <c r="BF35" s="15" t="n">
        <v>0</v>
      </c>
      <c r="BG35" s="15" t="n">
        <v>2.547617205749782e-07</v>
      </c>
      <c r="BH35" s="15" t="n">
        <v>0.01360815645971405</v>
      </c>
      <c r="BI35" s="15" t="n">
        <v>0</v>
      </c>
      <c r="BJ35" s="15" t="n">
        <v>6.602357506216437e-06</v>
      </c>
      <c r="BK35" s="15" t="n">
        <v>9.846226534995991e-05</v>
      </c>
      <c r="BL35" s="15" t="n">
        <v>6.355028962107614e-07</v>
      </c>
      <c r="BM35" s="15" t="n">
        <v>0.002510688046743648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5.546458412399036e-05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0.01386883931534243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0.002963668773072279</v>
      </c>
      <c r="CK35" s="15" t="n">
        <v>4.905967821339922e-07</v>
      </c>
      <c r="CL35" s="15" t="n">
        <v>3.431126463528403e-05</v>
      </c>
      <c r="CM35" s="15" t="n">
        <v>0.001571402694665392</v>
      </c>
      <c r="CN35" s="15" t="n">
        <v>0</v>
      </c>
      <c r="CO35" s="15" t="n">
        <v>0</v>
      </c>
      <c r="CP35" s="15" t="n">
        <v>1.520900259655908e-07</v>
      </c>
      <c r="CQ35" s="15" t="n">
        <v>0</v>
      </c>
      <c r="CR35" s="15" t="n">
        <v>0.003296874243680062</v>
      </c>
      <c r="CS35" s="15" t="n">
        <v>0</v>
      </c>
      <c r="CT35" s="15" t="n">
        <v>0.000537409096201625</v>
      </c>
      <c r="CU35" s="15" t="n">
        <v>3.505963015670734e-05</v>
      </c>
      <c r="CV35" s="15" t="n">
        <v>9.790782546515775e-07</v>
      </c>
      <c r="CW35" s="15" t="n">
        <v>0.0007345960202719612</v>
      </c>
      <c r="CX35" s="15" t="n">
        <v>0</v>
      </c>
      <c r="CY35" s="15" t="n">
        <v>0.006736897936124218</v>
      </c>
      <c r="CZ35" s="15" t="n">
        <v>0.6283194206754634</v>
      </c>
      <c r="DA35" s="15" t="n">
        <v>0.0006215780322696088</v>
      </c>
      <c r="DB35" s="15" t="n">
        <v>1.28794963295617e-05</v>
      </c>
      <c r="DC35" s="15" t="n">
        <v>0</v>
      </c>
      <c r="DD35" s="15" t="n">
        <v>0.0002137460695980522</v>
      </c>
      <c r="DE35" s="15" t="n">
        <v>1.024739436079548e-05</v>
      </c>
      <c r="DF35" s="15" t="n">
        <v>0.005791425685563702</v>
      </c>
      <c r="DG35" s="15" t="n">
        <v>0</v>
      </c>
      <c r="DH35" s="15" t="n">
        <v>0.000464472165459685</v>
      </c>
      <c r="DI35" s="15" t="n">
        <v>0.02393004123105404</v>
      </c>
      <c r="DJ35" s="15" t="n">
        <v>0.0008616531708332772</v>
      </c>
      <c r="DK35" s="15" t="n">
        <v>0.001292997981332831</v>
      </c>
      <c r="DL35" s="15" t="n">
        <v>0.007926392698611614</v>
      </c>
      <c r="DM35" s="15" t="n">
        <v>0</v>
      </c>
      <c r="DN35" s="15" t="n">
        <v>0.0001516566451248263</v>
      </c>
      <c r="DO35" s="15" t="n">
        <v>0</v>
      </c>
      <c r="DP35" s="15" t="n">
        <v>0.02168560426227779</v>
      </c>
      <c r="DQ35" s="15" t="n">
        <v>0.02168560426227779</v>
      </c>
      <c r="DR35" s="15" t="n">
        <v>0.01658310914174184</v>
      </c>
      <c r="DS35" s="15" t="n">
        <v>0.00255149910784399</v>
      </c>
      <c r="DT35" s="15" t="n">
        <v>0.01722092103180884</v>
      </c>
      <c r="DU35" s="15" t="n">
        <v>0.02983667645144295</v>
      </c>
      <c r="DV35" s="15" t="n">
        <v>0.0005306054855733065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7.549493907263808</v>
      </c>
      <c r="ED35" s="15" t="n">
        <v>-0.128568233370259</v>
      </c>
      <c r="EE35" s="15" t="n">
        <v>3.20356005697104</v>
      </c>
      <c r="EF35" s="15">
        <f>EA35+EC35+ED35+EE35</f>
        <v/>
      </c>
    </row>
    <row r="36">
      <c r="A36" s="13" t="n">
        <v>23</v>
      </c>
      <c r="B36" s="14" t="inlineStr">
        <is>
          <t>Carne de aves</t>
        </is>
      </c>
      <c r="C36" s="13" t="n">
        <v>0.003936825443562785</v>
      </c>
      <c r="D36" s="13" t="n">
        <v>0.0009715851231728165</v>
      </c>
      <c r="E36" s="13" t="n">
        <v>1.376016884903806e-05</v>
      </c>
      <c r="F36" s="13" t="n">
        <v>0</v>
      </c>
      <c r="G36" s="13" t="n">
        <v>0</v>
      </c>
      <c r="H36" s="13" t="n">
        <v>0.00105299180639935</v>
      </c>
      <c r="I36" s="13" t="n">
        <v>0</v>
      </c>
      <c r="J36" s="13" t="n">
        <v>0.001813048612281063</v>
      </c>
      <c r="K36" s="13" t="n">
        <v>0.00199816028698555</v>
      </c>
      <c r="L36" s="13" t="n">
        <v>0.0001891702532152927</v>
      </c>
      <c r="M36" s="13" t="n">
        <v>6.810067750185751e-06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0.002248044873257581</v>
      </c>
      <c r="T36" s="13" t="n">
        <v>0.0002506952247043357</v>
      </c>
      <c r="U36" s="13" t="n">
        <v>0</v>
      </c>
      <c r="V36" s="13" t="n">
        <v>0</v>
      </c>
      <c r="W36" s="13" t="n">
        <v>2.315624075851508</v>
      </c>
      <c r="X36" s="13" t="n">
        <v>2.309961369294963</v>
      </c>
      <c r="Y36" s="13" t="n">
        <v>2.190352589545885</v>
      </c>
      <c r="Z36" s="13" t="n">
        <v>2.34129441220308</v>
      </c>
      <c r="AA36" s="13" t="n">
        <v>2.031545647530902</v>
      </c>
      <c r="AB36" s="13" t="n">
        <v>2.254936945702855</v>
      </c>
      <c r="AC36" s="13" t="n">
        <v>0.000288153749697044</v>
      </c>
      <c r="AD36" s="13" t="n">
        <v>0.04950473116454638</v>
      </c>
      <c r="AE36" s="13" t="n">
        <v>0.08547451345467856</v>
      </c>
      <c r="AF36" s="13" t="n">
        <v>0.02838007466313775</v>
      </c>
      <c r="AG36" s="13" t="n">
        <v>0.03682322857808294</v>
      </c>
      <c r="AH36" s="13" t="n">
        <v>0.04494348752446964</v>
      </c>
      <c r="AI36" s="13" t="n">
        <v>0.118061047031905</v>
      </c>
      <c r="AJ36" s="13" t="n">
        <v>0.1030419719157531</v>
      </c>
      <c r="AK36" s="13" t="n">
        <v>0.01350304962064724</v>
      </c>
      <c r="AL36" s="13" t="n">
        <v>0</v>
      </c>
      <c r="AM36" s="13" t="n">
        <v>0</v>
      </c>
      <c r="AN36" s="13" t="n">
        <v>0</v>
      </c>
      <c r="AO36" s="13" t="n">
        <v>0.0005611054089753288</v>
      </c>
      <c r="AP36" s="13" t="n">
        <v>0.002323360193859518</v>
      </c>
      <c r="AQ36" s="13" t="n">
        <v>0.002891321762825423</v>
      </c>
      <c r="AR36" s="13" t="n">
        <v>0.0005682136938143145</v>
      </c>
      <c r="AS36" s="13" t="n">
        <v>0</v>
      </c>
      <c r="AT36" s="13" t="n">
        <v>0.0008788978780529091</v>
      </c>
      <c r="AU36" s="13" t="n">
        <v>0.004836116373908277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0.004515686630138634</v>
      </c>
      <c r="BB36" s="13" t="n">
        <v>0.004285959680508434</v>
      </c>
      <c r="BC36" s="13" t="n">
        <v>0.007953676824287863</v>
      </c>
      <c r="BD36" s="13" t="n">
        <v>0.002643582088992997</v>
      </c>
      <c r="BE36" s="13" t="n">
        <v>0.002337712943831591</v>
      </c>
      <c r="BF36" s="13" t="n">
        <v>0</v>
      </c>
      <c r="BG36" s="13" t="n">
        <v>4.874050532445029e-06</v>
      </c>
      <c r="BH36" s="13" t="n">
        <v>0.012158426997333</v>
      </c>
      <c r="BI36" s="13" t="n">
        <v>0.0003473602887600073</v>
      </c>
      <c r="BJ36" s="13" t="n">
        <v>0.0005007939156159787</v>
      </c>
      <c r="BK36" s="13" t="n">
        <v>0.02991625790493508</v>
      </c>
      <c r="BL36" s="13" t="n">
        <v>0.0006217705702465437</v>
      </c>
      <c r="BM36" s="13" t="n">
        <v>0.003786152113628042</v>
      </c>
      <c r="BN36" s="13" t="n">
        <v>0</v>
      </c>
      <c r="BO36" s="13" t="n">
        <v>0.006759454322826392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0.001935113339019322</v>
      </c>
      <c r="BV36" s="13" t="n">
        <v>0</v>
      </c>
      <c r="BW36" s="13" t="n">
        <v>0.01226166075677178</v>
      </c>
      <c r="BX36" s="13" t="n">
        <v>0.0005279105230974078</v>
      </c>
      <c r="BY36" s="13" t="n">
        <v>0.006458612601673559</v>
      </c>
      <c r="BZ36" s="13" t="n">
        <v>0.0006158115726361023</v>
      </c>
      <c r="CA36" s="13" t="n">
        <v>0.007564052813615309</v>
      </c>
      <c r="CB36" s="13" t="n">
        <v>0.001126953293760276</v>
      </c>
      <c r="CC36" s="13" t="n">
        <v>0</v>
      </c>
      <c r="CD36" s="13" t="n">
        <v>0.01274358764916252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0.00760630392104098</v>
      </c>
      <c r="CJ36" s="13" t="n">
        <v>0.004127350553883577</v>
      </c>
      <c r="CK36" s="13" t="n">
        <v>0.01817454448988499</v>
      </c>
      <c r="CL36" s="13" t="n">
        <v>0.0003134011816792156</v>
      </c>
      <c r="CM36" s="13" t="n">
        <v>0.01435328795475512</v>
      </c>
      <c r="CN36" s="13" t="n">
        <v>0</v>
      </c>
      <c r="CO36" s="13" t="n">
        <v>0</v>
      </c>
      <c r="CP36" s="13" t="n">
        <v>1.389199563638997e-06</v>
      </c>
      <c r="CQ36" s="13" t="n">
        <v>8.923269787309922e-05</v>
      </c>
      <c r="CR36" s="13" t="n">
        <v>0.2754608180231707</v>
      </c>
      <c r="CS36" s="13" t="n">
        <v>0.001526979605385303</v>
      </c>
      <c r="CT36" s="13" t="n">
        <v>0.004908727427713313</v>
      </c>
      <c r="CU36" s="13" t="n">
        <v>0.0003202367979479573</v>
      </c>
      <c r="CV36" s="13" t="n">
        <v>8.942960430805127e-06</v>
      </c>
      <c r="CW36" s="13" t="n">
        <v>0.01025494076853706</v>
      </c>
      <c r="CX36" s="13" t="n">
        <v>0</v>
      </c>
      <c r="CY36" s="13" t="n">
        <v>0.02929580648904437</v>
      </c>
      <c r="CZ36" s="13" t="n">
        <v>2.456464422452743</v>
      </c>
      <c r="DA36" s="13" t="n">
        <v>0.005677531617963472</v>
      </c>
      <c r="DB36" s="13" t="n">
        <v>0.0001176421041900878</v>
      </c>
      <c r="DC36" s="13" t="n">
        <v>0</v>
      </c>
      <c r="DD36" s="13" t="n">
        <v>0.003161348471613601</v>
      </c>
      <c r="DE36" s="13" t="n">
        <v>9.360032443991108e-05</v>
      </c>
      <c r="DF36" s="13" t="n">
        <v>0.01950105105053761</v>
      </c>
      <c r="DG36" s="13" t="n">
        <v>0</v>
      </c>
      <c r="DH36" s="13" t="n">
        <v>0.005746199767395547</v>
      </c>
      <c r="DI36" s="13" t="n">
        <v>0.1024934629657945</v>
      </c>
      <c r="DJ36" s="13" t="n">
        <v>0.007854139707022187</v>
      </c>
      <c r="DK36" s="13" t="n">
        <v>0.01229863649043927</v>
      </c>
      <c r="DL36" s="13" t="n">
        <v>0.04596817345479482</v>
      </c>
      <c r="DM36" s="13" t="n">
        <v>0</v>
      </c>
      <c r="DN36" s="13" t="n">
        <v>0.00181732865236611</v>
      </c>
      <c r="DO36" s="13" t="n">
        <v>0</v>
      </c>
      <c r="DP36" s="13" t="n">
        <v>0.1980776305819028</v>
      </c>
      <c r="DQ36" s="13" t="n">
        <v>0.1980776305819028</v>
      </c>
      <c r="DR36" s="13" t="n">
        <v>0.1430245355491103</v>
      </c>
      <c r="DS36" s="13" t="n">
        <v>0.03049362276722747</v>
      </c>
      <c r="DT36" s="13" t="n">
        <v>0.141321862506859</v>
      </c>
      <c r="DU36" s="13" t="n">
        <v>0.08145717357126421</v>
      </c>
      <c r="DV36" s="13" t="n">
        <v>0.004923403357308986</v>
      </c>
      <c r="DW36" s="13" t="n">
        <v>0.02440498027226881</v>
      </c>
      <c r="DX36" s="13" t="n">
        <v>0.07236523442348243</v>
      </c>
      <c r="DY36" s="13" t="n">
        <v>0.02649737350179081</v>
      </c>
      <c r="DZ36" s="13" t="n">
        <v>0</v>
      </c>
      <c r="EA36" s="13">
        <f>SUM(C36:DZ36)</f>
        <v/>
      </c>
      <c r="EC36" s="13" t="n">
        <v>32.47666002978757</v>
      </c>
      <c r="ED36" s="13" t="n">
        <v>-0.1175668260562828</v>
      </c>
      <c r="EE36" s="13" t="n">
        <v>19.63836262444148</v>
      </c>
      <c r="EF36" s="13">
        <f>EA36+EC36+ED36+EE36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</v>
      </c>
      <c r="D37" s="15" t="n">
        <v>0</v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5" t="n">
        <v>0</v>
      </c>
      <c r="AC37" s="15" t="n">
        <v>0</v>
      </c>
      <c r="AD37" s="15" t="n">
        <v>0</v>
      </c>
      <c r="AE37" s="15" t="n">
        <v>0</v>
      </c>
      <c r="AF37" s="15" t="n">
        <v>0</v>
      </c>
      <c r="AG37" s="15" t="n">
        <v>0</v>
      </c>
      <c r="AH37" s="15" t="n">
        <v>0</v>
      </c>
      <c r="AI37" s="15" t="n">
        <v>0</v>
      </c>
      <c r="AJ37" s="15" t="n">
        <v>0</v>
      </c>
      <c r="AK37" s="15" t="n">
        <v>0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0</v>
      </c>
      <c r="AR37" s="15" t="n">
        <v>0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</v>
      </c>
      <c r="BH37" s="15" t="n">
        <v>0</v>
      </c>
      <c r="BI37" s="15" t="n">
        <v>0</v>
      </c>
      <c r="BJ37" s="15" t="n">
        <v>0</v>
      </c>
      <c r="BK37" s="15" t="n">
        <v>0</v>
      </c>
      <c r="BL37" s="15" t="n">
        <v>0</v>
      </c>
      <c r="BM37" s="15" t="n">
        <v>0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0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0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0</v>
      </c>
      <c r="CK37" s="15" t="n">
        <v>0</v>
      </c>
      <c r="CL37" s="15" t="n">
        <v>0</v>
      </c>
      <c r="CM37" s="15" t="n">
        <v>0</v>
      </c>
      <c r="CN37" s="15" t="n">
        <v>0</v>
      </c>
      <c r="CO37" s="15" t="n">
        <v>0</v>
      </c>
      <c r="CP37" s="15" t="n">
        <v>0</v>
      </c>
      <c r="CQ37" s="15" t="n">
        <v>0</v>
      </c>
      <c r="CR37" s="15" t="n">
        <v>0</v>
      </c>
      <c r="CS37" s="15" t="n">
        <v>0</v>
      </c>
      <c r="CT37" s="15" t="n">
        <v>0</v>
      </c>
      <c r="CU37" s="15" t="n">
        <v>0</v>
      </c>
      <c r="CV37" s="15" t="n">
        <v>0</v>
      </c>
      <c r="CW37" s="15" t="n">
        <v>0</v>
      </c>
      <c r="CX37" s="15" t="n">
        <v>0</v>
      </c>
      <c r="CY37" s="15" t="n">
        <v>0</v>
      </c>
      <c r="CZ37" s="15" t="n">
        <v>0</v>
      </c>
      <c r="DA37" s="15" t="n">
        <v>0</v>
      </c>
      <c r="DB37" s="15" t="n">
        <v>0</v>
      </c>
      <c r="DC37" s="15" t="n">
        <v>0</v>
      </c>
      <c r="DD37" s="15" t="n">
        <v>0</v>
      </c>
      <c r="DE37" s="15" t="n">
        <v>0</v>
      </c>
      <c r="DF37" s="15" t="n">
        <v>0</v>
      </c>
      <c r="DG37" s="15" t="n">
        <v>0</v>
      </c>
      <c r="DH37" s="15" t="n">
        <v>0</v>
      </c>
      <c r="DI37" s="15" t="n">
        <v>0</v>
      </c>
      <c r="DJ37" s="15" t="n">
        <v>0</v>
      </c>
      <c r="DK37" s="15" t="n">
        <v>0</v>
      </c>
      <c r="DL37" s="15" t="n">
        <v>0</v>
      </c>
      <c r="DM37" s="15" t="n">
        <v>0</v>
      </c>
      <c r="DN37" s="15" t="n">
        <v>0</v>
      </c>
      <c r="DO37" s="15" t="n">
        <v>0</v>
      </c>
      <c r="DP37" s="15" t="n">
        <v>0</v>
      </c>
      <c r="DQ37" s="15" t="n">
        <v>0</v>
      </c>
      <c r="DR37" s="15" t="n">
        <v>0</v>
      </c>
      <c r="DS37" s="15" t="n">
        <v>0</v>
      </c>
      <c r="DT37" s="15" t="n">
        <v>0</v>
      </c>
      <c r="DU37" s="15" t="n">
        <v>0</v>
      </c>
      <c r="DV37" s="15" t="n">
        <v>0</v>
      </c>
      <c r="DW37" s="15" t="n">
        <v>0</v>
      </c>
      <c r="DX37" s="15" t="n">
        <v>0</v>
      </c>
      <c r="DY37" s="15" t="n">
        <v>0</v>
      </c>
      <c r="DZ37" s="15" t="n">
        <v>0</v>
      </c>
      <c r="EA37" s="15">
        <f>SUM(C37:DZ37)</f>
        <v/>
      </c>
      <c r="EC37" s="15" t="n">
        <v>3.828081922875589</v>
      </c>
      <c r="ED37" s="15" t="n">
        <v>-0.04165939626592218</v>
      </c>
      <c r="EE37" s="15" t="n">
        <v>0.3428568312685395</v>
      </c>
      <c r="EF37" s="15">
        <f>EA37+EC37+ED37+EE37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0.007634237921605015</v>
      </c>
      <c r="D38" s="13" t="n">
        <v>0.001884084549270898</v>
      </c>
      <c r="E38" s="13" t="n">
        <v>2.668353076379903e-05</v>
      </c>
      <c r="F38" s="13" t="n">
        <v>0</v>
      </c>
      <c r="G38" s="13" t="n">
        <v>0</v>
      </c>
      <c r="H38" s="13" t="n">
        <v>0.002041947273201493</v>
      </c>
      <c r="I38" s="13" t="n">
        <v>0</v>
      </c>
      <c r="J38" s="13" t="n">
        <v>0.003515839009885909</v>
      </c>
      <c r="K38" s="13" t="n">
        <v>0.000180431891651869</v>
      </c>
      <c r="L38" s="13" t="n">
        <v>0.0001587753907675624</v>
      </c>
      <c r="M38" s="13" t="n">
        <v>1.320599000704418e-05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0.0009358270148965202</v>
      </c>
      <c r="T38" s="13" t="n">
        <v>0</v>
      </c>
      <c r="U38" s="13" t="n">
        <v>0</v>
      </c>
      <c r="V38" s="13" t="n">
        <v>0</v>
      </c>
      <c r="W38" s="13" t="n">
        <v>4.389243259799618</v>
      </c>
      <c r="X38" s="13" t="n">
        <v>4.383443831979059</v>
      </c>
      <c r="Y38" s="13" t="n">
        <v>4.129326831773732</v>
      </c>
      <c r="Z38" s="13" t="n">
        <v>4.442383702086758</v>
      </c>
      <c r="AA38" s="13" t="n">
        <v>3.770538840992177</v>
      </c>
      <c r="AB38" s="13" t="n">
        <v>4.279124937044884</v>
      </c>
      <c r="AC38" s="13" t="n">
        <v>0.001117379268035768</v>
      </c>
      <c r="AD38" s="13" t="n">
        <v>0.136760790331669</v>
      </c>
      <c r="AE38" s="13" t="n">
        <v>0.1669617499236251</v>
      </c>
      <c r="AF38" s="13" t="n">
        <v>0.09170731160631476</v>
      </c>
      <c r="AG38" s="13" t="n">
        <v>0.08648605037022949</v>
      </c>
      <c r="AH38" s="13" t="n">
        <v>0.1076628676415014</v>
      </c>
      <c r="AI38" s="13" t="n">
        <v>0.2660058213392789</v>
      </c>
      <c r="AJ38" s="13" t="n">
        <v>0.1225530839019926</v>
      </c>
      <c r="AK38" s="13" t="n">
        <v>0.01769758531862858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0.00552432159491349</v>
      </c>
      <c r="AR38" s="13" t="n">
        <v>4.730156784593035e-05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0.007337958829654177</v>
      </c>
      <c r="BC38" s="13" t="n">
        <v>0.01554200207570606</v>
      </c>
      <c r="BD38" s="13" t="n">
        <v>0.0009317179406589384</v>
      </c>
      <c r="BE38" s="13" t="n">
        <v>0.005170319509982086</v>
      </c>
      <c r="BF38" s="13" t="n">
        <v>0</v>
      </c>
      <c r="BG38" s="13" t="n">
        <v>1.890019832134304e-05</v>
      </c>
      <c r="BH38" s="13" t="n">
        <v>0.02610556437548074</v>
      </c>
      <c r="BI38" s="13" t="n">
        <v>0</v>
      </c>
      <c r="BJ38" s="13" t="n">
        <v>0.0004898140347547745</v>
      </c>
      <c r="BK38" s="13" t="n">
        <v>0.002052953139092255</v>
      </c>
      <c r="BL38" s="13" t="n">
        <v>4.714652870558044e-05</v>
      </c>
      <c r="BM38" s="13" t="n">
        <v>0.003698729626177602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0.001155129570175845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0.02118166148464181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0.00430922524321811</v>
      </c>
      <c r="CK38" s="13" t="n">
        <v>8.689766989308004e-06</v>
      </c>
      <c r="CL38" s="13" t="n">
        <v>0.00060774327440996</v>
      </c>
      <c r="CM38" s="13" t="n">
        <v>0.02783369920123827</v>
      </c>
      <c r="CN38" s="13" t="n">
        <v>0</v>
      </c>
      <c r="CO38" s="13" t="n">
        <v>0</v>
      </c>
      <c r="CP38" s="13" t="n">
        <v>2.693916746233007e-06</v>
      </c>
      <c r="CQ38" s="13" t="n">
        <v>0</v>
      </c>
      <c r="CR38" s="13" t="n">
        <v>0.005429181246801556</v>
      </c>
      <c r="CS38" s="13" t="n">
        <v>0</v>
      </c>
      <c r="CT38" s="13" t="n">
        <v>0.009518936923339352</v>
      </c>
      <c r="CU38" s="13" t="n">
        <v>0.0006209988077538874</v>
      </c>
      <c r="CV38" s="13" t="n">
        <v>1.734206624880974e-05</v>
      </c>
      <c r="CW38" s="13" t="n">
        <v>0.01301163904840465</v>
      </c>
      <c r="CX38" s="13" t="n">
        <v>0</v>
      </c>
      <c r="CY38" s="13" t="n">
        <v>0.06172897780116367</v>
      </c>
      <c r="CZ38" s="13" t="n">
        <v>0.2283660141486346</v>
      </c>
      <c r="DA38" s="13" t="n">
        <v>0.01100979146785403</v>
      </c>
      <c r="DB38" s="13" t="n">
        <v>0.000228129955432466</v>
      </c>
      <c r="DC38" s="13" t="n">
        <v>0</v>
      </c>
      <c r="DD38" s="13" t="n">
        <v>0.003788262867569545</v>
      </c>
      <c r="DE38" s="13" t="n">
        <v>0.0001815084657822741</v>
      </c>
      <c r="DF38" s="13" t="n">
        <v>0.008778325964889092</v>
      </c>
      <c r="DG38" s="13" t="n">
        <v>0</v>
      </c>
      <c r="DH38" s="13" t="n">
        <v>0.008148344824681859</v>
      </c>
      <c r="DI38" s="13" t="n">
        <v>0.1444161972442216</v>
      </c>
      <c r="DJ38" s="13" t="n">
        <v>0.01495327652406197</v>
      </c>
      <c r="DK38" s="13" t="n">
        <v>0.02288617348783697</v>
      </c>
      <c r="DL38" s="13" t="n">
        <v>0.002871826930142115</v>
      </c>
      <c r="DM38" s="13" t="n">
        <v>0</v>
      </c>
      <c r="DN38" s="13" t="n">
        <v>0.002398946237060392</v>
      </c>
      <c r="DO38" s="13" t="n">
        <v>0</v>
      </c>
      <c r="DP38" s="13" t="n">
        <v>0.384109425344887</v>
      </c>
      <c r="DQ38" s="13" t="n">
        <v>0.384109425344887</v>
      </c>
      <c r="DR38" s="13" t="n">
        <v>0.1332056495761254</v>
      </c>
      <c r="DS38" s="13" t="n">
        <v>0.02834564078237757</v>
      </c>
      <c r="DT38" s="13" t="n">
        <v>0.1276388463102574</v>
      </c>
      <c r="DU38" s="13" t="n">
        <v>0.08113546656865137</v>
      </c>
      <c r="DV38" s="13" t="n">
        <v>0.009386232730203573</v>
      </c>
      <c r="DW38" s="13" t="n">
        <v>0.002783401632933964</v>
      </c>
      <c r="DX38" s="13" t="n">
        <v>0.002184757245914182</v>
      </c>
      <c r="DY38" s="13" t="n">
        <v>0.002760445345425274</v>
      </c>
      <c r="DZ38" s="13" t="n">
        <v>0</v>
      </c>
      <c r="EA38" s="13">
        <f>SUM(C38:DZ38)</f>
        <v/>
      </c>
      <c r="EC38" s="13" t="n">
        <v>12.65343238339537</v>
      </c>
      <c r="ED38" s="13" t="n">
        <v>-0.1726071573810492</v>
      </c>
      <c r="EE38" s="13" t="n">
        <v>0.000698814402352426</v>
      </c>
      <c r="EF38" s="13">
        <f>EA38+EC38+ED38+EE38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0.001328310592146255</v>
      </c>
      <c r="D39" s="15" t="n">
        <v>0.0003278191600779298</v>
      </c>
      <c r="E39" s="15" t="n">
        <v>4.642770753726127e-06</v>
      </c>
      <c r="F39" s="15" t="n">
        <v>0</v>
      </c>
      <c r="G39" s="15" t="n">
        <v>0</v>
      </c>
      <c r="H39" s="15" t="n">
        <v>0.0003552863061710114</v>
      </c>
      <c r="I39" s="15" t="n">
        <v>0</v>
      </c>
      <c r="J39" s="15" t="n">
        <v>0.0006117344317886559</v>
      </c>
      <c r="K39" s="15" t="n">
        <v>6.618910712037722e-05</v>
      </c>
      <c r="L39" s="15" t="n">
        <v>2.958554485885676e-05</v>
      </c>
      <c r="M39" s="15" t="n">
        <v>2.297761294089513e-06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0.003492145196903235</v>
      </c>
      <c r="T39" s="15" t="n">
        <v>4.578703041529267e-06</v>
      </c>
      <c r="U39" s="15" t="n">
        <v>0</v>
      </c>
      <c r="V39" s="15" t="n">
        <v>0</v>
      </c>
      <c r="W39" s="15" t="n">
        <v>1.908926033126708</v>
      </c>
      <c r="X39" s="15" t="n">
        <v>1.912770352784422</v>
      </c>
      <c r="Y39" s="15" t="n">
        <v>1.807757702067649</v>
      </c>
      <c r="Z39" s="15" t="n">
        <v>1.93240084193445</v>
      </c>
      <c r="AA39" s="15" t="n">
        <v>1.637227237110636</v>
      </c>
      <c r="AB39" s="15" t="n">
        <v>1.868387381435175</v>
      </c>
      <c r="AC39" s="15" t="n">
        <v>0.007188540934363288</v>
      </c>
      <c r="AD39" s="15" t="n">
        <v>0.6011723746617653</v>
      </c>
      <c r="AE39" s="15" t="n">
        <v>0.5814260222261861</v>
      </c>
      <c r="AF39" s="15" t="n">
        <v>0.5899628991743535</v>
      </c>
      <c r="AG39" s="15" t="n">
        <v>0.5565576865374532</v>
      </c>
      <c r="AH39" s="15" t="n">
        <v>0.5448622470444655</v>
      </c>
      <c r="AI39" s="15" t="n">
        <v>0.65341812694194</v>
      </c>
      <c r="AJ39" s="15" t="n">
        <v>0.4885491683308666</v>
      </c>
      <c r="AK39" s="15" t="n">
        <v>0.02453757642096922</v>
      </c>
      <c r="AL39" s="15" t="n">
        <v>0</v>
      </c>
      <c r="AM39" s="15" t="n">
        <v>0</v>
      </c>
      <c r="AN39" s="15" t="n">
        <v>0</v>
      </c>
      <c r="AO39" s="15" t="n">
        <v>1.460449625264296e-05</v>
      </c>
      <c r="AP39" s="15" t="n">
        <v>4.243390115922148e-05</v>
      </c>
      <c r="AQ39" s="15" t="n">
        <v>0.002861579272608477</v>
      </c>
      <c r="AR39" s="15" t="n">
        <v>0.0003166864200282074</v>
      </c>
      <c r="AS39" s="15" t="n">
        <v>0</v>
      </c>
      <c r="AT39" s="15" t="n">
        <v>1.605220997799435e-05</v>
      </c>
      <c r="AU39" s="15" t="n">
        <v>9.234992265128746e-05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8.695161739634604e-05</v>
      </c>
      <c r="BB39" s="15" t="n">
        <v>0.04724410641018104</v>
      </c>
      <c r="BC39" s="15" t="n">
        <v>0.004554780064647308</v>
      </c>
      <c r="BD39" s="15" t="n">
        <v>0.006081937843255494</v>
      </c>
      <c r="BE39" s="15" t="n">
        <v>0.01114398526708961</v>
      </c>
      <c r="BF39" s="15" t="n">
        <v>0.0002256596716677132</v>
      </c>
      <c r="BG39" s="15" t="n">
        <v>0.005490053889159201</v>
      </c>
      <c r="BH39" s="15" t="n">
        <v>0.05103717166400988</v>
      </c>
      <c r="BI39" s="15" t="n">
        <v>0.005264346956729385</v>
      </c>
      <c r="BJ39" s="15" t="n">
        <v>0.003262324836807405</v>
      </c>
      <c r="BK39" s="15" t="n">
        <v>0.003905103627694682</v>
      </c>
      <c r="BL39" s="15" t="n">
        <v>0.0003294820960723808</v>
      </c>
      <c r="BM39" s="15" t="n">
        <v>0.001937385670820531</v>
      </c>
      <c r="BN39" s="15" t="n">
        <v>6.238212362875452e-06</v>
      </c>
      <c r="BO39" s="15" t="n">
        <v>0.0001293026808400603</v>
      </c>
      <c r="BP39" s="15" t="n">
        <v>1.827336515023131e-05</v>
      </c>
      <c r="BQ39" s="15" t="n">
        <v>4.96555334331186e-05</v>
      </c>
      <c r="BR39" s="15" t="n">
        <v>0</v>
      </c>
      <c r="BS39" s="15" t="n">
        <v>2.969163316139393e-06</v>
      </c>
      <c r="BT39" s="15" t="n">
        <v>0</v>
      </c>
      <c r="BU39" s="15" t="n">
        <v>0.00164948408077848</v>
      </c>
      <c r="BV39" s="15" t="n">
        <v>0</v>
      </c>
      <c r="BW39" s="15" t="n">
        <v>0.0002239472389928616</v>
      </c>
      <c r="BX39" s="15" t="n">
        <v>9.641769286240431e-06</v>
      </c>
      <c r="BY39" s="15" t="n">
        <v>0.0001179602411582375</v>
      </c>
      <c r="BZ39" s="15" t="n">
        <v>1.208212135666811e-05</v>
      </c>
      <c r="CA39" s="15" t="n">
        <v>0.0001381500252541087</v>
      </c>
      <c r="CB39" s="15" t="n">
        <v>2.22931731324082e-05</v>
      </c>
      <c r="CC39" s="15" t="n">
        <v>0</v>
      </c>
      <c r="CD39" s="15" t="n">
        <v>0.009277575830825533</v>
      </c>
      <c r="CE39" s="15" t="n">
        <v>0</v>
      </c>
      <c r="CF39" s="15" t="n">
        <v>0</v>
      </c>
      <c r="CG39" s="15" t="n">
        <v>4.594697667132256e-06</v>
      </c>
      <c r="CH39" s="15" t="n">
        <v>0</v>
      </c>
      <c r="CI39" s="15" t="n">
        <v>0.0001389217003999199</v>
      </c>
      <c r="CJ39" s="15" t="n">
        <v>0.001940362430958614</v>
      </c>
      <c r="CK39" s="15" t="n">
        <v>0.0003333703987388771</v>
      </c>
      <c r="CL39" s="15" t="n">
        <v>0.0001057436036175668</v>
      </c>
      <c r="CM39" s="15" t="n">
        <v>0.004842893010052355</v>
      </c>
      <c r="CN39" s="15" t="n">
        <v>0</v>
      </c>
      <c r="CO39" s="15" t="n">
        <v>0</v>
      </c>
      <c r="CP39" s="15" t="n">
        <v>4.687249971938477e-07</v>
      </c>
      <c r="CQ39" s="15" t="n">
        <v>1.629747936512472e-06</v>
      </c>
      <c r="CR39" s="15" t="n">
        <v>0.01098596505093145</v>
      </c>
      <c r="CS39" s="15" t="n">
        <v>2.788878875445899e-05</v>
      </c>
      <c r="CT39" s="15" t="n">
        <v>0.001656236663185558</v>
      </c>
      <c r="CU39" s="15" t="n">
        <v>0.0001080499851485192</v>
      </c>
      <c r="CV39" s="15" t="n">
        <v>3.017413201493864e-06</v>
      </c>
      <c r="CW39" s="15" t="n">
        <v>0.002328693128699632</v>
      </c>
      <c r="CX39" s="15" t="n">
        <v>0</v>
      </c>
      <c r="CY39" s="15" t="n">
        <v>0.03123065874709148</v>
      </c>
      <c r="CZ39" s="15" t="n">
        <v>0.5421558062091909</v>
      </c>
      <c r="DA39" s="15" t="n">
        <v>0.001915636213365137</v>
      </c>
      <c r="DB39" s="15" t="n">
        <v>3.969321355956501e-05</v>
      </c>
      <c r="DC39" s="15" t="n">
        <v>0</v>
      </c>
      <c r="DD39" s="15" t="n">
        <v>0.0006923711411313604</v>
      </c>
      <c r="DE39" s="15" t="n">
        <v>3.158136020106146e-05</v>
      </c>
      <c r="DF39" s="15" t="n">
        <v>0.007352190262619192</v>
      </c>
      <c r="DG39" s="15" t="n">
        <v>0</v>
      </c>
      <c r="DH39" s="15" t="n">
        <v>0.001455823765730263</v>
      </c>
      <c r="DI39" s="15" t="n">
        <v>0.04078709747369808</v>
      </c>
      <c r="DJ39" s="15" t="n">
        <v>0.002899673161463297</v>
      </c>
      <c r="DK39" s="15" t="n">
        <v>0.003993160081006779</v>
      </c>
      <c r="DL39" s="15" t="n">
        <v>0.007111892327065824</v>
      </c>
      <c r="DM39" s="15" t="n">
        <v>0</v>
      </c>
      <c r="DN39" s="15" t="n">
        <v>0.0004639899862239298</v>
      </c>
      <c r="DO39" s="15" t="n">
        <v>0</v>
      </c>
      <c r="DP39" s="15" t="n">
        <v>0.06683268499988759</v>
      </c>
      <c r="DQ39" s="15" t="n">
        <v>0.06683268499988759</v>
      </c>
      <c r="DR39" s="15" t="n">
        <v>0.04464423357992495</v>
      </c>
      <c r="DS39" s="15" t="n">
        <v>0.008065958232343537</v>
      </c>
      <c r="DT39" s="15" t="n">
        <v>0.04811953319991903</v>
      </c>
      <c r="DU39" s="15" t="n">
        <v>0.02967410249941951</v>
      </c>
      <c r="DV39" s="15" t="n">
        <v>0.001636192473546321</v>
      </c>
      <c r="DW39" s="15" t="n">
        <v>0.01470319069997526</v>
      </c>
      <c r="DX39" s="15" t="n">
        <v>0.01251269320292558</v>
      </c>
      <c r="DY39" s="15" t="n">
        <v>0.01462381689880688</v>
      </c>
      <c r="DZ39" s="15" t="n">
        <v>0</v>
      </c>
      <c r="EA39" s="15">
        <f>SUM(C39:DZ39)</f>
        <v/>
      </c>
      <c r="EC39" s="15" t="n">
        <v>48.31635079711285</v>
      </c>
      <c r="ED39" s="15" t="n">
        <v>-0.04689123737998337</v>
      </c>
      <c r="EE39" s="15" t="n">
        <v>0.1375053852899512</v>
      </c>
      <c r="EF39" s="15">
        <f>EA39+EC39+ED39+EE39</f>
        <v/>
      </c>
    </row>
    <row r="40">
      <c r="A40" s="13" t="n">
        <v>27</v>
      </c>
      <c r="B40" s="14" t="inlineStr">
        <is>
          <t>Açúcar</t>
        </is>
      </c>
      <c r="C40" s="13" t="n">
        <v>0.01219518563662983</v>
      </c>
      <c r="D40" s="13" t="n">
        <v>0.01195947679743566</v>
      </c>
      <c r="E40" s="13" t="n">
        <v>0.009969521146184251</v>
      </c>
      <c r="F40" s="13" t="n">
        <v>0.01011684261414421</v>
      </c>
      <c r="G40" s="13" t="n">
        <v>0.01074516949812345</v>
      </c>
      <c r="H40" s="13" t="n">
        <v>0.01153623037207451</v>
      </c>
      <c r="I40" s="13" t="n">
        <v>0.01016694019500018</v>
      </c>
      <c r="J40" s="13" t="n">
        <v>0.01165874108383551</v>
      </c>
      <c r="K40" s="13" t="n">
        <v>0.01068411108315829</v>
      </c>
      <c r="L40" s="13" t="n">
        <v>0.04196270471586</v>
      </c>
      <c r="M40" s="13" t="n">
        <v>0.04095754495113879</v>
      </c>
      <c r="N40" s="13" t="n">
        <v>0.0424754894737416</v>
      </c>
      <c r="O40" s="13" t="n">
        <v>0.04373032375153227</v>
      </c>
      <c r="P40" s="13" t="n">
        <v>0.003629057671144958</v>
      </c>
      <c r="Q40" s="13" t="n">
        <v>0.002399578253731002</v>
      </c>
      <c r="R40" s="13" t="n">
        <v>0</v>
      </c>
      <c r="S40" s="13" t="n">
        <v>0.01626629150995599</v>
      </c>
      <c r="T40" s="13" t="n">
        <v>6.125633542288788e-06</v>
      </c>
      <c r="U40" s="13" t="n">
        <v>0</v>
      </c>
      <c r="V40" s="13" t="n">
        <v>0</v>
      </c>
      <c r="W40" s="13" t="n">
        <v>0.2194066509482289</v>
      </c>
      <c r="X40" s="13" t="n">
        <v>0.2502595225750013</v>
      </c>
      <c r="Y40" s="13" t="n">
        <v>0.2632761399110262</v>
      </c>
      <c r="Z40" s="13" t="n">
        <v>0.2238495308027985</v>
      </c>
      <c r="AA40" s="13" t="n">
        <v>0.1729094443691067</v>
      </c>
      <c r="AB40" s="13" t="n">
        <v>0.2507847809514009</v>
      </c>
      <c r="AC40" s="13" t="n">
        <v>0.6305707626157437</v>
      </c>
      <c r="AD40" s="13" t="n">
        <v>2.655762621957833</v>
      </c>
      <c r="AE40" s="13" t="n">
        <v>2.486971972953472</v>
      </c>
      <c r="AF40" s="13" t="n">
        <v>2.681734673465208</v>
      </c>
      <c r="AG40" s="13" t="n">
        <v>2.530847496144403</v>
      </c>
      <c r="AH40" s="13" t="n">
        <v>2.432598495470915</v>
      </c>
      <c r="AI40" s="13" t="n">
        <v>2.629646190309959</v>
      </c>
      <c r="AJ40" s="13" t="n">
        <v>2.122622741375757</v>
      </c>
      <c r="AK40" s="13" t="n">
        <v>0.6221557097811554</v>
      </c>
      <c r="AL40" s="13" t="n">
        <v>0.0001522858846246337</v>
      </c>
      <c r="AM40" s="13" t="n">
        <v>0.003178635377230369</v>
      </c>
      <c r="AN40" s="13" t="n">
        <v>0</v>
      </c>
      <c r="AO40" s="13" t="n">
        <v>0.0002185547716150206</v>
      </c>
      <c r="AP40" s="13" t="n">
        <v>5.677033996602611e-05</v>
      </c>
      <c r="AQ40" s="13" t="n">
        <v>0.002872907660069499</v>
      </c>
      <c r="AR40" s="13" t="n">
        <v>0.001541309401033966</v>
      </c>
      <c r="AS40" s="13" t="n">
        <v>0</v>
      </c>
      <c r="AT40" s="13" t="n">
        <v>2.147550408427955e-05</v>
      </c>
      <c r="AU40" s="13" t="n">
        <v>0.0003073329737958318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0.0003208523284011274</v>
      </c>
      <c r="BB40" s="13" t="n">
        <v>0.665886347868049</v>
      </c>
      <c r="BC40" s="13" t="n">
        <v>0.01917986092444758</v>
      </c>
      <c r="BD40" s="13" t="n">
        <v>0.02941282433054904</v>
      </c>
      <c r="BE40" s="13" t="n">
        <v>0.05497350490739027</v>
      </c>
      <c r="BF40" s="13" t="n">
        <v>0.0105991339025135</v>
      </c>
      <c r="BG40" s="13" t="n">
        <v>0.2527732186174862</v>
      </c>
      <c r="BH40" s="13" t="n">
        <v>0.3780578880407738</v>
      </c>
      <c r="BI40" s="13" t="n">
        <v>0.2472444692672325</v>
      </c>
      <c r="BJ40" s="13" t="n">
        <v>0.02056036211944124</v>
      </c>
      <c r="BK40" s="13" t="n">
        <v>0.01392291006161554</v>
      </c>
      <c r="BL40" s="13" t="n">
        <v>0.002094553602360433</v>
      </c>
      <c r="BM40" s="13" t="n">
        <v>0.001967657543650504</v>
      </c>
      <c r="BN40" s="13" t="n">
        <v>0.0002933263118157338</v>
      </c>
      <c r="BO40" s="13" t="n">
        <v>0.0004401360473255341</v>
      </c>
      <c r="BP40" s="13" t="n">
        <v>0.0008592299351458496</v>
      </c>
      <c r="BQ40" s="13" t="n">
        <v>0.002334847490902955</v>
      </c>
      <c r="BR40" s="13" t="n">
        <v>0</v>
      </c>
      <c r="BS40" s="13" t="n">
        <v>0.0001396127085837605</v>
      </c>
      <c r="BT40" s="13" t="n">
        <v>0</v>
      </c>
      <c r="BU40" s="13" t="n">
        <v>0.008031900364725425</v>
      </c>
      <c r="BV40" s="13" t="n">
        <v>0</v>
      </c>
      <c r="BW40" s="13" t="n">
        <v>0.0002996085805161663</v>
      </c>
      <c r="BX40" s="13" t="n">
        <v>1.28992740544881e-05</v>
      </c>
      <c r="BY40" s="13" t="n">
        <v>0.0001578135125474385</v>
      </c>
      <c r="BZ40" s="13" t="n">
        <v>5.430603641126805e-05</v>
      </c>
      <c r="CA40" s="13" t="n">
        <v>0.0001848244843330056</v>
      </c>
      <c r="CB40" s="13" t="n">
        <v>0.0001079646319311028</v>
      </c>
      <c r="CC40" s="13" t="n">
        <v>0</v>
      </c>
      <c r="CD40" s="13" t="n">
        <v>0.009490482878741229</v>
      </c>
      <c r="CE40" s="13" t="n">
        <v>0</v>
      </c>
      <c r="CF40" s="13" t="n">
        <v>0</v>
      </c>
      <c r="CG40" s="13" t="n">
        <v>0.0002160467842725106</v>
      </c>
      <c r="CH40" s="13" t="n">
        <v>0</v>
      </c>
      <c r="CI40" s="13" t="n">
        <v>0.0001858568725691628</v>
      </c>
      <c r="CJ40" s="13" t="n">
        <v>0.000787321664445396</v>
      </c>
      <c r="CK40" s="13" t="n">
        <v>0.0006049116658309828</v>
      </c>
      <c r="CL40" s="13" t="n">
        <v>0.0001141331930465393</v>
      </c>
      <c r="CM40" s="13" t="n">
        <v>0.005227123191479898</v>
      </c>
      <c r="CN40" s="13" t="n">
        <v>0.0001590742668930465</v>
      </c>
      <c r="CO40" s="13" t="n">
        <v>2.932087431886797e-06</v>
      </c>
      <c r="CP40" s="13" t="n">
        <v>0.001140445574440485</v>
      </c>
      <c r="CQ40" s="13" t="n">
        <v>2.180363857369177e-06</v>
      </c>
      <c r="CR40" s="13" t="n">
        <v>0.02546635913846038</v>
      </c>
      <c r="CS40" s="13" t="n">
        <v>3.731111153062718e-05</v>
      </c>
      <c r="CT40" s="13" t="n">
        <v>0.001787640787179587</v>
      </c>
      <c r="CU40" s="13" t="n">
        <v>0.000116622560530772</v>
      </c>
      <c r="CV40" s="13" t="n">
        <v>3.256811680759322e-06</v>
      </c>
      <c r="CW40" s="13" t="n">
        <v>0.002530187479693927</v>
      </c>
      <c r="CX40" s="13" t="n">
        <v>0</v>
      </c>
      <c r="CY40" s="13" t="n">
        <v>0.003575077933269181</v>
      </c>
      <c r="CZ40" s="13" t="n">
        <v>0.6513229891996464</v>
      </c>
      <c r="DA40" s="13" t="n">
        <v>0.002067620832534435</v>
      </c>
      <c r="DB40" s="13" t="n">
        <v>4.284243255238125e-05</v>
      </c>
      <c r="DC40" s="13" t="n">
        <v>0</v>
      </c>
      <c r="DD40" s="13" t="n">
        <v>0.0007549915029478897</v>
      </c>
      <c r="DE40" s="13" t="n">
        <v>0.001601500795737451</v>
      </c>
      <c r="DF40" s="13" t="n">
        <v>0.01764950381364524</v>
      </c>
      <c r="DG40" s="13" t="n">
        <v>0</v>
      </c>
      <c r="DH40" s="13" t="n">
        <v>0.001580449202312518</v>
      </c>
      <c r="DI40" s="13" t="n">
        <v>0.05420428225158114</v>
      </c>
      <c r="DJ40" s="13" t="n">
        <v>0.003864070633162041</v>
      </c>
      <c r="DK40" s="13" t="n">
        <v>0.00431269630805275</v>
      </c>
      <c r="DL40" s="13" t="n">
        <v>0.008601641497530987</v>
      </c>
      <c r="DM40" s="13" t="n">
        <v>0.0005227182747618715</v>
      </c>
      <c r="DN40" s="13" t="n">
        <v>0.001028227963476727</v>
      </c>
      <c r="DO40" s="13" t="n">
        <v>0</v>
      </c>
      <c r="DP40" s="13" t="n">
        <v>0.07213512191713824</v>
      </c>
      <c r="DQ40" s="13" t="n">
        <v>0.07213512191713824</v>
      </c>
      <c r="DR40" s="13" t="n">
        <v>0.05227182747618715</v>
      </c>
      <c r="DS40" s="13" t="n">
        <v>0.005855047504843803</v>
      </c>
      <c r="DT40" s="13" t="n">
        <v>0.05174910920142529</v>
      </c>
      <c r="DU40" s="13" t="n">
        <v>0.01564455053980092</v>
      </c>
      <c r="DV40" s="13" t="n">
        <v>0.00182068551313859</v>
      </c>
      <c r="DW40" s="13" t="n">
        <v>0.0036590279233331</v>
      </c>
      <c r="DX40" s="13" t="n">
        <v>0.004172201360049354</v>
      </c>
      <c r="DY40" s="13" t="n">
        <v>0.003684894842845175</v>
      </c>
      <c r="DZ40" s="13" t="n">
        <v>0</v>
      </c>
      <c r="EA40" s="13">
        <f>SUM(C40:DZ40)</f>
        <v/>
      </c>
      <c r="EC40" s="13" t="n">
        <v>6.646665269335569</v>
      </c>
      <c r="ED40" s="13" t="n">
        <v>-0.6311667248887958</v>
      </c>
      <c r="EE40" s="13" t="n">
        <v>18.22541503062484</v>
      </c>
      <c r="EF40" s="13">
        <f>EA40+EC40+ED40+EE40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0.001856834399263775</v>
      </c>
      <c r="D41" s="15" t="n">
        <v>0.0004582556946917998</v>
      </c>
      <c r="E41" s="15" t="n">
        <v>6.49009086759226e-06</v>
      </c>
      <c r="F41" s="15" t="n">
        <v>0</v>
      </c>
      <c r="G41" s="15" t="n">
        <v>0</v>
      </c>
      <c r="H41" s="15" t="n">
        <v>0.0004966517912198187</v>
      </c>
      <c r="I41" s="15" t="n">
        <v>0</v>
      </c>
      <c r="J41" s="15" t="n">
        <v>0.0008551385066680153</v>
      </c>
      <c r="K41" s="15" t="n">
        <v>4.388547312565126e-05</v>
      </c>
      <c r="L41" s="15" t="n">
        <v>3.861807954654042e-05</v>
      </c>
      <c r="M41" s="15" t="n">
        <v>3.212021523722429e-06</v>
      </c>
      <c r="N41" s="15" t="n">
        <v>0</v>
      </c>
      <c r="O41" s="15" t="n">
        <v>0</v>
      </c>
      <c r="P41" s="15" t="n">
        <v>1.57909534171194e-05</v>
      </c>
      <c r="Q41" s="15" t="n">
        <v>0</v>
      </c>
      <c r="R41" s="15" t="n">
        <v>0</v>
      </c>
      <c r="S41" s="15" t="n">
        <v>0.002626406858485761</v>
      </c>
      <c r="T41" s="15" t="n">
        <v>0</v>
      </c>
      <c r="U41" s="15" t="n">
        <v>0</v>
      </c>
      <c r="V41" s="15" t="n">
        <v>0</v>
      </c>
      <c r="W41" s="15" t="n">
        <v>0.02915003525635176</v>
      </c>
      <c r="X41" s="15" t="n">
        <v>0.0342415941493604</v>
      </c>
      <c r="Y41" s="15" t="n">
        <v>0.03674606319183992</v>
      </c>
      <c r="Z41" s="15" t="n">
        <v>0.0298282281349135</v>
      </c>
      <c r="AA41" s="15" t="n">
        <v>0.02232878893663242</v>
      </c>
      <c r="AB41" s="15" t="n">
        <v>0.03433753556249101</v>
      </c>
      <c r="AC41" s="15" t="n">
        <v>0.005395697131549885</v>
      </c>
      <c r="AD41" s="15" t="n">
        <v>0.4366965634080455</v>
      </c>
      <c r="AE41" s="15" t="n">
        <v>0.4081007435377511</v>
      </c>
      <c r="AF41" s="15" t="n">
        <v>0.4408611212269707</v>
      </c>
      <c r="AG41" s="15" t="n">
        <v>0.4157611478176426</v>
      </c>
      <c r="AH41" s="15" t="n">
        <v>0.3994020318211851</v>
      </c>
      <c r="AI41" s="15" t="n">
        <v>0.4321736460099967</v>
      </c>
      <c r="AJ41" s="15" t="n">
        <v>0.3486136801689836</v>
      </c>
      <c r="AK41" s="15" t="n">
        <v>0.1064141585114277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0.000397241785937433</v>
      </c>
      <c r="AR41" s="15" t="n">
        <v>0.0002273910538984174</v>
      </c>
      <c r="AS41" s="15" t="n">
        <v>0</v>
      </c>
      <c r="AT41" s="15" t="n">
        <v>0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0.03546596711328737</v>
      </c>
      <c r="BC41" s="15" t="n">
        <v>0.005004172333696899</v>
      </c>
      <c r="BD41" s="15" t="n">
        <v>0.004479012728554349</v>
      </c>
      <c r="BE41" s="15" t="n">
        <v>0.006941273559097782</v>
      </c>
      <c r="BF41" s="15" t="n">
        <v>0</v>
      </c>
      <c r="BG41" s="15" t="n">
        <v>9.085821487308386e-05</v>
      </c>
      <c r="BH41" s="15" t="n">
        <v>0.02895989481218132</v>
      </c>
      <c r="BI41" s="15" t="n">
        <v>0</v>
      </c>
      <c r="BJ41" s="15" t="n">
        <v>0.002354664647478633</v>
      </c>
      <c r="BK41" s="15" t="n">
        <v>0.002351489753767307</v>
      </c>
      <c r="BL41" s="15" t="n">
        <v>0.0002266457400510097</v>
      </c>
      <c r="BM41" s="15" t="n">
        <v>0.0002589068048831559</v>
      </c>
      <c r="BN41" s="15" t="n">
        <v>0</v>
      </c>
      <c r="BO41" s="15" t="n">
        <v>0</v>
      </c>
      <c r="BP41" s="15" t="n">
        <v>0</v>
      </c>
      <c r="BQ41" s="15" t="n">
        <v>0</v>
      </c>
      <c r="BR41" s="15" t="n">
        <v>6.756654187279039e-07</v>
      </c>
      <c r="BS41" s="15" t="n">
        <v>0</v>
      </c>
      <c r="BT41" s="15" t="n">
        <v>0</v>
      </c>
      <c r="BU41" s="15" t="n">
        <v>0.001503496442308422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0.0007518171705295693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2.55188409386353e-05</v>
      </c>
      <c r="CK41" s="15" t="n">
        <v>2.113565025484771e-06</v>
      </c>
      <c r="CL41" s="15" t="n">
        <v>0.0001478181096048899</v>
      </c>
      <c r="CM41" s="15" t="n">
        <v>0.006769840115849333</v>
      </c>
      <c r="CN41" s="15" t="n">
        <v>2.146348694492536e-06</v>
      </c>
      <c r="CO41" s="15" t="n">
        <v>0</v>
      </c>
      <c r="CP41" s="15" t="n">
        <v>6.552267999143703e-07</v>
      </c>
      <c r="CQ41" s="15" t="n">
        <v>0</v>
      </c>
      <c r="CR41" s="15" t="n">
        <v>0.00306654383594194</v>
      </c>
      <c r="CS41" s="15" t="n">
        <v>0.001397143682233696</v>
      </c>
      <c r="CT41" s="15" t="n">
        <v>0.003686454537978135</v>
      </c>
      <c r="CU41" s="15" t="n">
        <v>0.0002279084014122871</v>
      </c>
      <c r="CV41" s="15" t="n">
        <v>4.218016977696084e-06</v>
      </c>
      <c r="CW41" s="15" t="n">
        <v>0.003186546376007131</v>
      </c>
      <c r="CX41" s="15" t="n">
        <v>0</v>
      </c>
      <c r="CY41" s="15" t="n">
        <v>0.002709540012617036</v>
      </c>
      <c r="CZ41" s="15" t="n">
        <v>0.36131943097774</v>
      </c>
      <c r="DA41" s="15" t="n">
        <v>0.002677852031356939</v>
      </c>
      <c r="DB41" s="15" t="n">
        <v>5.548681520007664e-05</v>
      </c>
      <c r="DC41" s="15" t="n">
        <v>0</v>
      </c>
      <c r="DD41" s="15" t="n">
        <v>0.0009222422899950359</v>
      </c>
      <c r="DE41" s="15" t="n">
        <v>4.414732242864933e-05</v>
      </c>
      <c r="DF41" s="15" t="n">
        <v>0.004669151890791032</v>
      </c>
      <c r="DG41" s="15" t="n">
        <v>0</v>
      </c>
      <c r="DH41" s="15" t="n">
        <v>0.001996628638750415</v>
      </c>
      <c r="DI41" s="15" t="n">
        <v>0.04215996237973921</v>
      </c>
      <c r="DJ41" s="15" t="n">
        <v>0.003994809662968382</v>
      </c>
      <c r="DK41" s="15" t="n">
        <v>0.005711853368129488</v>
      </c>
      <c r="DL41" s="15" t="n">
        <v>0.004556176983965044</v>
      </c>
      <c r="DM41" s="15" t="n">
        <v>0</v>
      </c>
      <c r="DN41" s="15" t="n">
        <v>0.0006373399986658832</v>
      </c>
      <c r="DO41" s="15" t="n">
        <v>0</v>
      </c>
      <c r="DP41" s="15" t="n">
        <v>0.09342485803899057</v>
      </c>
      <c r="DQ41" s="15" t="n">
        <v>0.09342485803899057</v>
      </c>
      <c r="DR41" s="15" t="n">
        <v>0.06249154383878983</v>
      </c>
      <c r="DS41" s="15" t="n">
        <v>0.01036784183022583</v>
      </c>
      <c r="DT41" s="15" t="n">
        <v>0.06061679752362602</v>
      </c>
      <c r="DU41" s="15" t="n">
        <v>0.02040817102977652</v>
      </c>
      <c r="DV41" s="15" t="n">
        <v>0.002285248601770062</v>
      </c>
      <c r="DW41" s="15" t="n">
        <v>0.001718517455566719</v>
      </c>
      <c r="DX41" s="15" t="n">
        <v>0.001348904670764943</v>
      </c>
      <c r="DY41" s="15" t="n">
        <v>0.001704343870148107</v>
      </c>
      <c r="DZ41" s="15" t="n">
        <v>0</v>
      </c>
      <c r="EA41" s="15">
        <f>SUM(C41:DZ41)</f>
        <v/>
      </c>
      <c r="EC41" s="15" t="n">
        <v>17.85159547774749</v>
      </c>
      <c r="ED41" s="15" t="n">
        <v>-0.9960911625427933</v>
      </c>
      <c r="EE41" s="15" t="n">
        <v>6.927545212275271</v>
      </c>
      <c r="EF41" s="15">
        <f>EA41+EC41+ED41+EE41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0.352182614985965</v>
      </c>
      <c r="D42" s="13" t="n">
        <v>0.3846996578296695</v>
      </c>
      <c r="E42" s="13" t="n">
        <v>0.3141335477886582</v>
      </c>
      <c r="F42" s="13" t="n">
        <v>0.3205584568491818</v>
      </c>
      <c r="G42" s="13" t="n">
        <v>0.3471469385408433</v>
      </c>
      <c r="H42" s="13" t="n">
        <v>0.3656735979737714</v>
      </c>
      <c r="I42" s="13" t="n">
        <v>0.3226741802428265</v>
      </c>
      <c r="J42" s="13" t="n">
        <v>0.3599022362356539</v>
      </c>
      <c r="K42" s="13" t="n">
        <v>0.3446054065985054</v>
      </c>
      <c r="L42" s="13" t="n">
        <v>1.665714707310748</v>
      </c>
      <c r="M42" s="13" t="n">
        <v>1.624179942261043</v>
      </c>
      <c r="N42" s="13" t="n">
        <v>1.688195093668934</v>
      </c>
      <c r="O42" s="13" t="n">
        <v>1.741279442757341</v>
      </c>
      <c r="P42" s="13" t="n">
        <v>0.1263060690874234</v>
      </c>
      <c r="Q42" s="13" t="n">
        <v>0.07720835534839449</v>
      </c>
      <c r="R42" s="13" t="n">
        <v>0</v>
      </c>
      <c r="S42" s="13" t="n">
        <v>0.09577997856610834</v>
      </c>
      <c r="T42" s="13" t="n">
        <v>0.0002958303750711403</v>
      </c>
      <c r="U42" s="13" t="n">
        <v>1.257567602878292e-07</v>
      </c>
      <c r="V42" s="13" t="n">
        <v>1.317099714895375e-06</v>
      </c>
      <c r="W42" s="13" t="n">
        <v>6.095980495573034</v>
      </c>
      <c r="X42" s="13" t="n">
        <v>6.231619031602986</v>
      </c>
      <c r="Y42" s="13" t="n">
        <v>6.010754745969543</v>
      </c>
      <c r="Z42" s="13" t="n">
        <v>6.17072532287236</v>
      </c>
      <c r="AA42" s="13" t="n">
        <v>5.204492060447627</v>
      </c>
      <c r="AB42" s="13" t="n">
        <v>6.146845834980334</v>
      </c>
      <c r="AC42" s="13" t="n">
        <v>0.6166811382508424</v>
      </c>
      <c r="AD42" s="13" t="n">
        <v>12.54427894882211</v>
      </c>
      <c r="AE42" s="13" t="n">
        <v>11.8755499516623</v>
      </c>
      <c r="AF42" s="13" t="n">
        <v>12.68275710201257</v>
      </c>
      <c r="AG42" s="13" t="n">
        <v>11.97499940200537</v>
      </c>
      <c r="AH42" s="13" t="n">
        <v>11.5673428290593</v>
      </c>
      <c r="AI42" s="13" t="n">
        <v>12.63100798548792</v>
      </c>
      <c r="AJ42" s="13" t="n">
        <v>10.13940165596328</v>
      </c>
      <c r="AK42" s="13" t="n">
        <v>0.4227304905505466</v>
      </c>
      <c r="AL42" s="13" t="n">
        <v>0.00572650961046846</v>
      </c>
      <c r="AM42" s="13" t="n">
        <v>0.1166073609582168</v>
      </c>
      <c r="AN42" s="13" t="n">
        <v>6.07273537432019e-06</v>
      </c>
      <c r="AO42" s="13" t="n">
        <v>0.002401532856925374</v>
      </c>
      <c r="AP42" s="13" t="n">
        <v>0.002747462880428539</v>
      </c>
      <c r="AQ42" s="13" t="n">
        <v>0.01870388364146513</v>
      </c>
      <c r="AR42" s="13" t="n">
        <v>0.008698982154927745</v>
      </c>
      <c r="AS42" s="13" t="n">
        <v>0</v>
      </c>
      <c r="AT42" s="13" t="n">
        <v>0.004076345655402352</v>
      </c>
      <c r="AU42" s="13" t="n">
        <v>0.01235885358674266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0.00565777694854683</v>
      </c>
      <c r="BB42" s="13" t="n">
        <v>2.670508161142402</v>
      </c>
      <c r="BC42" s="13" t="n">
        <v>0.05281483742424192</v>
      </c>
      <c r="BD42" s="13" t="n">
        <v>0.1333069165781991</v>
      </c>
      <c r="BE42" s="13" t="n">
        <v>0.2196158403707682</v>
      </c>
      <c r="BF42" s="13" t="n">
        <v>0.0061406791001124</v>
      </c>
      <c r="BG42" s="13" t="n">
        <v>0.08583284516814642</v>
      </c>
      <c r="BH42" s="13" t="n">
        <v>0.9044440141493757</v>
      </c>
      <c r="BI42" s="13" t="n">
        <v>0.066374935266093</v>
      </c>
      <c r="BJ42" s="13" t="n">
        <v>0.7228270571166752</v>
      </c>
      <c r="BK42" s="13" t="n">
        <v>0.09452718505940569</v>
      </c>
      <c r="BL42" s="13" t="n">
        <v>0.007412918884973893</v>
      </c>
      <c r="BM42" s="13" t="n">
        <v>0.01579450654664907</v>
      </c>
      <c r="BN42" s="13" t="n">
        <v>7.293311174124939e-05</v>
      </c>
      <c r="BO42" s="13" t="n">
        <v>0.008059765125532624</v>
      </c>
      <c r="BP42" s="13" t="n">
        <v>0.0003822155922615959</v>
      </c>
      <c r="BQ42" s="13" t="n">
        <v>0.0005874489643462146</v>
      </c>
      <c r="BR42" s="13" t="n">
        <v>0</v>
      </c>
      <c r="BS42" s="13" t="n">
        <v>0.0001042150118398495</v>
      </c>
      <c r="BT42" s="13" t="n">
        <v>3.875807842130576e-06</v>
      </c>
      <c r="BU42" s="13" t="n">
        <v>0.03506062703573476</v>
      </c>
      <c r="BV42" s="13" t="n">
        <v>0</v>
      </c>
      <c r="BW42" s="13" t="n">
        <v>0.01446924928446052</v>
      </c>
      <c r="BX42" s="13" t="n">
        <v>0.0006229554960055329</v>
      </c>
      <c r="BY42" s="13" t="n">
        <v>0.007714037879406501</v>
      </c>
      <c r="BZ42" s="13" t="n">
        <v>0.0007388999483370327</v>
      </c>
      <c r="CA42" s="13" t="n">
        <v>0.008941145370002412</v>
      </c>
      <c r="CB42" s="13" t="n">
        <v>0.001355611682200534</v>
      </c>
      <c r="CC42" s="13" t="n">
        <v>0</v>
      </c>
      <c r="CD42" s="13" t="n">
        <v>0.0431672755985825</v>
      </c>
      <c r="CE42" s="13" t="n">
        <v>0</v>
      </c>
      <c r="CF42" s="13" t="n">
        <v>0</v>
      </c>
      <c r="CG42" s="13" t="n">
        <v>5.395932592257632e-05</v>
      </c>
      <c r="CH42" s="13" t="n">
        <v>1.487612705198313e-05</v>
      </c>
      <c r="CI42" s="13" t="n">
        <v>0.01323495178032814</v>
      </c>
      <c r="CJ42" s="13" t="n">
        <v>0.02192916312981988</v>
      </c>
      <c r="CK42" s="13" t="n">
        <v>0.02200077088192333</v>
      </c>
      <c r="CL42" s="13" t="n">
        <v>0.0001740980551535853</v>
      </c>
      <c r="CM42" s="13" t="n">
        <v>0.007973420854998551</v>
      </c>
      <c r="CN42" s="13" t="n">
        <v>0.005703285159458096</v>
      </c>
      <c r="CO42" s="13" t="n">
        <v>0.0001143949526256104</v>
      </c>
      <c r="CP42" s="13" t="n">
        <v>0.04435644217492157</v>
      </c>
      <c r="CQ42" s="13" t="n">
        <v>0.000105298146430757</v>
      </c>
      <c r="CR42" s="13" t="n">
        <v>0.4121666389796989</v>
      </c>
      <c r="CS42" s="13" t="n">
        <v>0.001801896904577551</v>
      </c>
      <c r="CT42" s="13" t="n">
        <v>0.00272685601842651</v>
      </c>
      <c r="CU42" s="13" t="n">
        <v>0.0001778953206641609</v>
      </c>
      <c r="CV42" s="13" t="n">
        <v>4.967920063276191e-06</v>
      </c>
      <c r="CW42" s="13" t="n">
        <v>0.007910752765166089</v>
      </c>
      <c r="CX42" s="13" t="n">
        <v>0</v>
      </c>
      <c r="CY42" s="13" t="n">
        <v>0.01357833493595596</v>
      </c>
      <c r="CZ42" s="13" t="n">
        <v>2.258449299237211</v>
      </c>
      <c r="DA42" s="13" t="n">
        <v>0.003153935819464019</v>
      </c>
      <c r="DB42" s="13" t="n">
        <v>6.535157727845931e-05</v>
      </c>
      <c r="DC42" s="13" t="n">
        <v>0</v>
      </c>
      <c r="DD42" s="13" t="n">
        <v>0.002494135890554109</v>
      </c>
      <c r="DE42" s="13" t="n">
        <v>5.199608488845025e-05</v>
      </c>
      <c r="DF42" s="13" t="n">
        <v>0.07116797238614306</v>
      </c>
      <c r="DG42" s="13" t="n">
        <v>0</v>
      </c>
      <c r="DH42" s="13" t="n">
        <v>0.004133295152436759</v>
      </c>
      <c r="DI42" s="13" t="n">
        <v>0.1586643761630398</v>
      </c>
      <c r="DJ42" s="13" t="n">
        <v>0.004978860984307467</v>
      </c>
      <c r="DK42" s="13" t="n">
        <v>0.007137441481835787</v>
      </c>
      <c r="DL42" s="13" t="n">
        <v>0.04616948978079095</v>
      </c>
      <c r="DM42" s="13" t="n">
        <v>0</v>
      </c>
      <c r="DN42" s="13" t="n">
        <v>0.00128714326261815</v>
      </c>
      <c r="DO42" s="13" t="n">
        <v>0</v>
      </c>
      <c r="DP42" s="13" t="n">
        <v>0.1100344614815044</v>
      </c>
      <c r="DQ42" s="13" t="n">
        <v>0.1100344614815044</v>
      </c>
      <c r="DR42" s="13" t="n">
        <v>0.0785041187177984</v>
      </c>
      <c r="DS42" s="13" t="n">
        <v>0.009126244627856422</v>
      </c>
      <c r="DT42" s="13" t="n">
        <v>0.08172150063246225</v>
      </c>
      <c r="DU42" s="13" t="n">
        <v>0.0220225293693854</v>
      </c>
      <c r="DV42" s="13" t="n">
        <v>0.002783313980871479</v>
      </c>
      <c r="DW42" s="13" t="n">
        <v>0.007721716595193285</v>
      </c>
      <c r="DX42" s="13" t="n">
        <v>0.06884992861830121</v>
      </c>
      <c r="DY42" s="13" t="n">
        <v>0.01036465920221148</v>
      </c>
      <c r="DZ42" s="13" t="n">
        <v>0</v>
      </c>
      <c r="EA42" s="13">
        <f>SUM(C42:DZ42)</f>
        <v/>
      </c>
      <c r="EC42" s="13" t="n">
        <v>19.53107333477309</v>
      </c>
      <c r="ED42" s="13" t="n">
        <v>1.466802671767501</v>
      </c>
      <c r="EE42" s="13" t="n">
        <v>23.52636442168266</v>
      </c>
      <c r="EF42" s="13">
        <f>EA42+EC42+ED42+EE42</f>
        <v/>
      </c>
    </row>
    <row r="43">
      <c r="A43" s="15" t="n">
        <v>30</v>
      </c>
      <c r="B43" s="10" t="inlineStr">
        <is>
          <t>Café beneficiado</t>
        </is>
      </c>
      <c r="C43" s="15" t="n">
        <v>0.0005156096113544747</v>
      </c>
      <c r="D43" s="15" t="n">
        <v>0.000127249387847779</v>
      </c>
      <c r="E43" s="15" t="n">
        <v>1.80218183765945e-06</v>
      </c>
      <c r="F43" s="15" t="n">
        <v>0</v>
      </c>
      <c r="G43" s="15" t="n">
        <v>0</v>
      </c>
      <c r="H43" s="15" t="n">
        <v>0.000137911295240377</v>
      </c>
      <c r="I43" s="15" t="n">
        <v>0</v>
      </c>
      <c r="J43" s="15" t="n">
        <v>0.0002374566268549112</v>
      </c>
      <c r="K43" s="15" t="n">
        <v>5.383828976875952e-05</v>
      </c>
      <c r="L43" s="15" t="n">
        <v>1.306932424162951e-05</v>
      </c>
      <c r="M43" s="15" t="n">
        <v>8.919207712682316e-07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0.0004159568443779029</v>
      </c>
      <c r="T43" s="15" t="n">
        <v>5.481021920596885e-06</v>
      </c>
      <c r="U43" s="15" t="n">
        <v>0</v>
      </c>
      <c r="V43" s="15" t="n">
        <v>0</v>
      </c>
      <c r="W43" s="15" t="n">
        <v>0.0004844559865685661</v>
      </c>
      <c r="X43" s="15" t="n">
        <v>0.001137977895093427</v>
      </c>
      <c r="Y43" s="15" t="n">
        <v>0.002007034433859473</v>
      </c>
      <c r="Z43" s="15" t="n">
        <v>0.0004837036591544768</v>
      </c>
      <c r="AA43" s="15" t="n">
        <v>0.0009656982533184658</v>
      </c>
      <c r="AB43" s="15" t="n">
        <v>0.00123602946458477</v>
      </c>
      <c r="AC43" s="15" t="n">
        <v>0.0007370498108228593</v>
      </c>
      <c r="AD43" s="15" t="n">
        <v>0.05961747122090935</v>
      </c>
      <c r="AE43" s="15" t="n">
        <v>0.05637413931797745</v>
      </c>
      <c r="AF43" s="15" t="n">
        <v>0.06059573239445171</v>
      </c>
      <c r="AG43" s="15" t="n">
        <v>0.05736569843982365</v>
      </c>
      <c r="AH43" s="15" t="n">
        <v>0.05498988416128513</v>
      </c>
      <c r="AI43" s="15" t="n">
        <v>0.05920040696912717</v>
      </c>
      <c r="AJ43" s="15" t="n">
        <v>0.0490251397108122</v>
      </c>
      <c r="AK43" s="15" t="n">
        <v>0.001951352744123027</v>
      </c>
      <c r="AL43" s="15" t="n">
        <v>0</v>
      </c>
      <c r="AM43" s="15" t="n">
        <v>0</v>
      </c>
      <c r="AN43" s="15" t="n">
        <v>0</v>
      </c>
      <c r="AO43" s="15" t="n">
        <v>1.226760920550581e-05</v>
      </c>
      <c r="AP43" s="15" t="n">
        <v>5.079629325610369e-05</v>
      </c>
      <c r="AQ43" s="15" t="n">
        <v>5.00799306877231e-05</v>
      </c>
      <c r="AR43" s="15" t="n">
        <v>4.3357558467129e-05</v>
      </c>
      <c r="AS43" s="15" t="n">
        <v>0</v>
      </c>
      <c r="AT43" s="15" t="n">
        <v>1.92155975099065e-05</v>
      </c>
      <c r="AU43" s="15" t="n">
        <v>0.000105733405521427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9.872775772066023e-05</v>
      </c>
      <c r="BB43" s="15" t="n">
        <v>0.004892623734333015</v>
      </c>
      <c r="BC43" s="15" t="n">
        <v>0.001209133116543099</v>
      </c>
      <c r="BD43" s="15" t="n">
        <v>0.0006671274059768733</v>
      </c>
      <c r="BE43" s="15" t="n">
        <v>0.0009494081411803874</v>
      </c>
      <c r="BF43" s="15" t="n">
        <v>0</v>
      </c>
      <c r="BG43" s="15" t="n">
        <v>1.246701813409204e-05</v>
      </c>
      <c r="BH43" s="15" t="n">
        <v>0.003945740729397207</v>
      </c>
      <c r="BI43" s="15" t="n">
        <v>7.594438064322397e-06</v>
      </c>
      <c r="BJ43" s="15" t="n">
        <v>0.000331280270661372</v>
      </c>
      <c r="BK43" s="15" t="n">
        <v>0.001012141310099005</v>
      </c>
      <c r="BL43" s="15" t="n">
        <v>4.442709453841443e-05</v>
      </c>
      <c r="BM43" s="15" t="n">
        <v>7.283690955539767e-05</v>
      </c>
      <c r="BN43" s="15" t="n">
        <v>0</v>
      </c>
      <c r="BO43" s="15" t="n">
        <v>0.0001477838971938107</v>
      </c>
      <c r="BP43" s="15" t="n">
        <v>0</v>
      </c>
      <c r="BQ43" s="15" t="n">
        <v>0</v>
      </c>
      <c r="BR43" s="15" t="n">
        <v>0</v>
      </c>
      <c r="BS43" s="15" t="n">
        <v>0</v>
      </c>
      <c r="BT43" s="15" t="n">
        <v>0</v>
      </c>
      <c r="BU43" s="15" t="n">
        <v>0.0002429067899750508</v>
      </c>
      <c r="BV43" s="15" t="n">
        <v>0</v>
      </c>
      <c r="BW43" s="15" t="n">
        <v>0.0002680802215919768</v>
      </c>
      <c r="BX43" s="15" t="n">
        <v>1.154185985242908e-05</v>
      </c>
      <c r="BY43" s="15" t="n">
        <v>0.0001412065079746364</v>
      </c>
      <c r="BZ43" s="15" t="n">
        <v>1.346366582194153e-05</v>
      </c>
      <c r="CA43" s="15" t="n">
        <v>0.0001653750657950248</v>
      </c>
      <c r="CB43" s="15" t="n">
        <v>2.463890452589904e-05</v>
      </c>
      <c r="CC43" s="15" t="n">
        <v>0</v>
      </c>
      <c r="CD43" s="15" t="n">
        <v>0.0001417656294478723</v>
      </c>
      <c r="CE43" s="15" t="n">
        <v>0</v>
      </c>
      <c r="CF43" s="15" t="n">
        <v>0</v>
      </c>
      <c r="CG43" s="15" t="n">
        <v>0.0005426971849848353</v>
      </c>
      <c r="CH43" s="15" t="n">
        <v>0</v>
      </c>
      <c r="CI43" s="15" t="n">
        <v>0.0001662988139288105</v>
      </c>
      <c r="CJ43" s="15" t="n">
        <v>5.557932437756813e-05</v>
      </c>
      <c r="CK43" s="15" t="n">
        <v>0.0003978442287215192</v>
      </c>
      <c r="CL43" s="15" t="n">
        <v>4.104643799939827e-05</v>
      </c>
      <c r="CM43" s="15" t="n">
        <v>0.001879863186748915</v>
      </c>
      <c r="CN43" s="15" t="n">
        <v>0</v>
      </c>
      <c r="CO43" s="15" t="n">
        <v>0</v>
      </c>
      <c r="CP43" s="15" t="n">
        <v>1.819447311978047e-07</v>
      </c>
      <c r="CQ43" s="15" t="n">
        <v>0.02271306563569199</v>
      </c>
      <c r="CR43" s="15" t="n">
        <v>0.006432039871417334</v>
      </c>
      <c r="CS43" s="15" t="n">
        <v>3.338479502069463e-05</v>
      </c>
      <c r="CT43" s="15" t="n">
        <v>0.0006429004987728883</v>
      </c>
      <c r="CU43" s="15" t="n">
        <v>4.194170488339417e-05</v>
      </c>
      <c r="CV43" s="15" t="n">
        <v>0.007702475789907137</v>
      </c>
      <c r="CW43" s="15" t="n">
        <v>0.001063651557389752</v>
      </c>
      <c r="CX43" s="15" t="n">
        <v>0</v>
      </c>
      <c r="CY43" s="15" t="n">
        <v>0.01990238038431846</v>
      </c>
      <c r="CZ43" s="15" t="n">
        <v>0.5960508815595947</v>
      </c>
      <c r="DA43" s="15" t="n">
        <v>0.0007435914832793883</v>
      </c>
      <c r="DB43" s="15" t="n">
        <v>1.540769345502895e-05</v>
      </c>
      <c r="DC43" s="15" t="n">
        <v>0</v>
      </c>
      <c r="DD43" s="15" t="n">
        <v>0.000596999889434038</v>
      </c>
      <c r="DE43" s="15" t="n">
        <v>0.04093327473180818</v>
      </c>
      <c r="DF43" s="15" t="n">
        <v>0.008389658234968083</v>
      </c>
      <c r="DG43" s="15" t="n">
        <v>0.00385082612116444</v>
      </c>
      <c r="DH43" s="15" t="n">
        <v>0.004138039541714339</v>
      </c>
      <c r="DI43" s="15" t="n">
        <v>0.0120473351553463</v>
      </c>
      <c r="DJ43" s="15" t="n">
        <v>0.001029278415840056</v>
      </c>
      <c r="DK43" s="15" t="n">
        <v>0.001557423890626332</v>
      </c>
      <c r="DL43" s="15" t="n">
        <v>0.008595728778597952</v>
      </c>
      <c r="DM43" s="15" t="n">
        <v>0.0002026750590086546</v>
      </c>
      <c r="DN43" s="15" t="n">
        <v>0.000390641799969664</v>
      </c>
      <c r="DO43" s="15" t="n">
        <v>0</v>
      </c>
      <c r="DP43" s="15" t="n">
        <v>0.02594240755310779</v>
      </c>
      <c r="DQ43" s="15" t="n">
        <v>0.02594240755310779</v>
      </c>
      <c r="DR43" s="15" t="n">
        <v>0.01905145554681351</v>
      </c>
      <c r="DS43" s="15" t="n">
        <v>0.003381432878532121</v>
      </c>
      <c r="DT43" s="15" t="n">
        <v>0.01702470495672698</v>
      </c>
      <c r="DU43" s="15" t="n">
        <v>0.01564599548697779</v>
      </c>
      <c r="DV43" s="15" t="n">
        <v>0.002046272921811171</v>
      </c>
      <c r="DW43" s="15" t="n">
        <v>0.003648151062155782</v>
      </c>
      <c r="DX43" s="15" t="n">
        <v>0.004026847273308182</v>
      </c>
      <c r="DY43" s="15" t="n">
        <v>0.003668209972247916</v>
      </c>
      <c r="DZ43" s="15" t="n">
        <v>0</v>
      </c>
      <c r="EA43" s="15">
        <f>SUM(C43:DZ43)</f>
        <v/>
      </c>
      <c r="EC43" s="15" t="n">
        <v>11.52282974036192</v>
      </c>
      <c r="ED43" s="15" t="n">
        <v>-0.1022273800157356</v>
      </c>
      <c r="EE43" s="15" t="n">
        <v>1.32715192761605</v>
      </c>
      <c r="EF43" s="15">
        <f>EA43+EC43+ED43+EE43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0.004786872102584894</v>
      </c>
      <c r="D44" s="13" t="n">
        <v>0.003789376406117597</v>
      </c>
      <c r="E44" s="13" t="n">
        <v>0.003205148052496346</v>
      </c>
      <c r="F44" s="13" t="n">
        <v>0.003221112638733206</v>
      </c>
      <c r="G44" s="13" t="n">
        <v>0.003307722724858718</v>
      </c>
      <c r="H44" s="13" t="n">
        <v>0.003756449635343439</v>
      </c>
      <c r="I44" s="13" t="n">
        <v>0.003228107981997999</v>
      </c>
      <c r="J44" s="13" t="n">
        <v>0.004022051625785165</v>
      </c>
      <c r="K44" s="13" t="n">
        <v>0.003302990862309648</v>
      </c>
      <c r="L44" s="13" t="n">
        <v>0.007664626474276424</v>
      </c>
      <c r="M44" s="13" t="n">
        <v>0.007503105437238161</v>
      </c>
      <c r="N44" s="13" t="n">
        <v>0.007716851165408314</v>
      </c>
      <c r="O44" s="13" t="n">
        <v>0.00789015267560926</v>
      </c>
      <c r="P44" s="13" t="n">
        <v>0.0006248044893432046</v>
      </c>
      <c r="Q44" s="13" t="n">
        <v>0.0003878725577545806</v>
      </c>
      <c r="R44" s="13" t="n">
        <v>0</v>
      </c>
      <c r="S44" s="13" t="n">
        <v>0.0005766992297147743</v>
      </c>
      <c r="T44" s="13" t="n">
        <v>0</v>
      </c>
      <c r="U44" s="13" t="n">
        <v>0</v>
      </c>
      <c r="V44" s="13" t="n">
        <v>0</v>
      </c>
      <c r="W44" s="13" t="n">
        <v>0.0005220679993941488</v>
      </c>
      <c r="X44" s="13" t="n">
        <v>0.001333425312872924</v>
      </c>
      <c r="Y44" s="13" t="n">
        <v>0.001939060588453076</v>
      </c>
      <c r="Z44" s="13" t="n">
        <v>0.000554355742003668</v>
      </c>
      <c r="AA44" s="13" t="n">
        <v>0</v>
      </c>
      <c r="AB44" s="13" t="n">
        <v>0.001615964583677794</v>
      </c>
      <c r="AC44" s="13" t="n">
        <v>0.0008712929780569019</v>
      </c>
      <c r="AD44" s="13" t="n">
        <v>0.06829825664697052</v>
      </c>
      <c r="AE44" s="13" t="n">
        <v>0.06410059945744992</v>
      </c>
      <c r="AF44" s="13" t="n">
        <v>0.06938873364772639</v>
      </c>
      <c r="AG44" s="13" t="n">
        <v>0.06548564914477296</v>
      </c>
      <c r="AH44" s="13" t="n">
        <v>0.06303161424200263</v>
      </c>
      <c r="AI44" s="13" t="n">
        <v>0.067797466843337</v>
      </c>
      <c r="AJ44" s="13" t="n">
        <v>0.05473624528407688</v>
      </c>
      <c r="AK44" s="13" t="n">
        <v>0.002146430067898915</v>
      </c>
      <c r="AL44" s="13" t="n">
        <v>3.317433709173899e-05</v>
      </c>
      <c r="AM44" s="13" t="n">
        <v>0.000742443023048034</v>
      </c>
      <c r="AN44" s="13" t="n">
        <v>0</v>
      </c>
      <c r="AO44" s="13" t="n">
        <v>0</v>
      </c>
      <c r="AP44" s="13" t="n">
        <v>0</v>
      </c>
      <c r="AQ44" s="13" t="n">
        <v>5.739484622550443e-05</v>
      </c>
      <c r="AR44" s="13" t="n">
        <v>4.33950567681203e-05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0.005548346911757725</v>
      </c>
      <c r="BC44" s="13" t="n">
        <v>0.003233323328812167</v>
      </c>
      <c r="BD44" s="13" t="n">
        <v>0.0007043521839429523</v>
      </c>
      <c r="BE44" s="13" t="n">
        <v>0.001088083260499572</v>
      </c>
      <c r="BF44" s="13" t="n">
        <v>0</v>
      </c>
      <c r="BG44" s="13" t="n">
        <v>1.428801076340547e-05</v>
      </c>
      <c r="BH44" s="13" t="n">
        <v>0.004589270009788371</v>
      </c>
      <c r="BI44" s="13" t="n">
        <v>0</v>
      </c>
      <c r="BJ44" s="13" t="n">
        <v>0.0003702854373088911</v>
      </c>
      <c r="BK44" s="13" t="n">
        <v>0.0006333637363567011</v>
      </c>
      <c r="BL44" s="13" t="n">
        <v>3.564143074847219e-05</v>
      </c>
      <c r="BM44" s="13" t="n">
        <v>3.712471440746696e-05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0.0003555543807729647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0.000249029280843495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</v>
      </c>
      <c r="CK44" s="13" t="n">
        <v>1.722921995356887e-06</v>
      </c>
      <c r="CL44" s="13" t="n">
        <v>0.0001204973915065265</v>
      </c>
      <c r="CM44" s="13" t="n">
        <v>0.005518593608432266</v>
      </c>
      <c r="CN44" s="13" t="n">
        <v>2.867307413463425e-05</v>
      </c>
      <c r="CO44" s="13" t="n">
        <v>5.690184390886677e-07</v>
      </c>
      <c r="CP44" s="13" t="n">
        <v>0.0002231291418645444</v>
      </c>
      <c r="CQ44" s="13" t="n">
        <v>0</v>
      </c>
      <c r="CR44" s="13" t="n">
        <v>0.0005080567096288021</v>
      </c>
      <c r="CS44" s="13" t="n">
        <v>0</v>
      </c>
      <c r="CT44" s="13" t="n">
        <v>0.001887321698938006</v>
      </c>
      <c r="CU44" s="13" t="n">
        <v>0.0001231255689923601</v>
      </c>
      <c r="CV44" s="13" t="n">
        <v>3.438415255757045e-06</v>
      </c>
      <c r="CW44" s="13" t="n">
        <v>0.002579820510690834</v>
      </c>
      <c r="CX44" s="13" t="n">
        <v>0</v>
      </c>
      <c r="CY44" s="13" t="n">
        <v>0.003373605156466199</v>
      </c>
      <c r="CZ44" s="13" t="n">
        <v>0.2552658381661437</v>
      </c>
      <c r="DA44" s="13" t="n">
        <v>0.002182913754488239</v>
      </c>
      <c r="DB44" s="13" t="n">
        <v>4.523137599638697e-05</v>
      </c>
      <c r="DC44" s="13" t="n">
        <v>0</v>
      </c>
      <c r="DD44" s="13" t="n">
        <v>0.0007535284716546332</v>
      </c>
      <c r="DE44" s="13" t="n">
        <v>3.598772307986435e-05</v>
      </c>
      <c r="DF44" s="13" t="n">
        <v>0.00233729715770676</v>
      </c>
      <c r="DG44" s="13" t="n">
        <v>0</v>
      </c>
      <c r="DH44" s="13" t="n">
        <v>0.001627689364606362</v>
      </c>
      <c r="DI44" s="13" t="n">
        <v>0.03265466310491252</v>
      </c>
      <c r="DJ44" s="13" t="n">
        <v>0.003012347631798726</v>
      </c>
      <c r="DK44" s="13" t="n">
        <v>0.004540147327739643</v>
      </c>
      <c r="DL44" s="13" t="n">
        <v>0.00321861450003404</v>
      </c>
      <c r="DM44" s="13" t="n">
        <v>0</v>
      </c>
      <c r="DN44" s="13" t="n">
        <v>0.0005198741456384189</v>
      </c>
      <c r="DO44" s="13" t="n">
        <v>0</v>
      </c>
      <c r="DP44" s="13" t="n">
        <v>0.07615745949976281</v>
      </c>
      <c r="DQ44" s="13" t="n">
        <v>0.07615745949976281</v>
      </c>
      <c r="DR44" s="13" t="n">
        <v>0.05112668609774279</v>
      </c>
      <c r="DS44" s="13" t="n">
        <v>0.006711583957841818</v>
      </c>
      <c r="DT44" s="13" t="n">
        <v>0.049173930725954</v>
      </c>
      <c r="DU44" s="13" t="n">
        <v>0.01486090087903243</v>
      </c>
      <c r="DV44" s="13" t="n">
        <v>0.001862887952397057</v>
      </c>
      <c r="DW44" s="13" t="n">
        <v>0.003550464312343255</v>
      </c>
      <c r="DX44" s="13" t="n">
        <v>0.002786842739822331</v>
      </c>
      <c r="DY44" s="13" t="n">
        <v>0.003521181625080626</v>
      </c>
      <c r="DZ44" s="13" t="n">
        <v>0</v>
      </c>
      <c r="EA44" s="13">
        <f>SUM(C44:DZ44)</f>
        <v/>
      </c>
      <c r="EC44" s="13" t="n">
        <v>14.06257100250797</v>
      </c>
      <c r="ED44" s="13" t="n">
        <v>0.9278882939063242</v>
      </c>
      <c r="EE44" s="13" t="n">
        <v>0.5858177997695384</v>
      </c>
      <c r="EF44" s="13">
        <f>EA44+EC44+ED44+EE44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0.01141234023608407</v>
      </c>
      <c r="D45" s="15" t="n">
        <v>0.01393710633695459</v>
      </c>
      <c r="E45" s="15" t="n">
        <v>0.006441235884667567</v>
      </c>
      <c r="F45" s="15" t="n">
        <v>0.007092485337822921</v>
      </c>
      <c r="G45" s="15" t="n">
        <v>0.009810490678164432</v>
      </c>
      <c r="H45" s="15" t="n">
        <v>0.01202865056288451</v>
      </c>
      <c r="I45" s="15" t="n">
        <v>0.007307554711455677</v>
      </c>
      <c r="J45" s="15" t="n">
        <v>0.01162517763434018</v>
      </c>
      <c r="K45" s="15" t="n">
        <v>0.01868239877384236</v>
      </c>
      <c r="L45" s="15" t="n">
        <v>0.1447495907284214</v>
      </c>
      <c r="M45" s="15" t="n">
        <v>0.1399710752429411</v>
      </c>
      <c r="N45" s="15" t="n">
        <v>0.1464225211632574</v>
      </c>
      <c r="O45" s="15" t="n">
        <v>0.1518445865693063</v>
      </c>
      <c r="P45" s="15" t="n">
        <v>0.01019274080096676</v>
      </c>
      <c r="Q45" s="15" t="n">
        <v>0.006071358575923638</v>
      </c>
      <c r="R45" s="15" t="n">
        <v>0.010700521287215</v>
      </c>
      <c r="S45" s="15" t="n">
        <v>0.04259623737394211</v>
      </c>
      <c r="T45" s="15" t="n">
        <v>0.001191841973176072</v>
      </c>
      <c r="U45" s="15" t="n">
        <v>0.001880905437857726</v>
      </c>
      <c r="V45" s="15" t="n">
        <v>4.720460333193947e-05</v>
      </c>
      <c r="W45" s="15" t="n">
        <v>1.582071677507193</v>
      </c>
      <c r="X45" s="15" t="n">
        <v>1.613136142812812</v>
      </c>
      <c r="Y45" s="15" t="n">
        <v>1.627070402882316</v>
      </c>
      <c r="Z45" s="15" t="n">
        <v>1.592422775205081</v>
      </c>
      <c r="AA45" s="15" t="n">
        <v>1.535873605817656</v>
      </c>
      <c r="AB45" s="15" t="n">
        <v>1.585852888028048</v>
      </c>
      <c r="AC45" s="15" t="n">
        <v>0.04702707208569511</v>
      </c>
      <c r="AD45" s="15" t="n">
        <v>3.803651270899185</v>
      </c>
      <c r="AE45" s="15" t="n">
        <v>3.657561145884767</v>
      </c>
      <c r="AF45" s="15" t="n">
        <v>3.843403387881484</v>
      </c>
      <c r="AG45" s="15" t="n">
        <v>3.672189502776068</v>
      </c>
      <c r="AH45" s="15" t="n">
        <v>3.521137008992508</v>
      </c>
      <c r="AI45" s="15" t="n">
        <v>3.807439482902824</v>
      </c>
      <c r="AJ45" s="15" t="n">
        <v>3.311557890249923</v>
      </c>
      <c r="AK45" s="15" t="n">
        <v>0.8165902146493572</v>
      </c>
      <c r="AL45" s="15" t="n">
        <v>0.0004141185739340292</v>
      </c>
      <c r="AM45" s="15" t="n">
        <v>0.007642259708815652</v>
      </c>
      <c r="AN45" s="15" t="n">
        <v>0</v>
      </c>
      <c r="AO45" s="15" t="n">
        <v>0.00297060045964305</v>
      </c>
      <c r="AP45" s="15" t="n">
        <v>0.01104559610624437</v>
      </c>
      <c r="AQ45" s="15" t="n">
        <v>0.005472889885187096</v>
      </c>
      <c r="AR45" s="15" t="n">
        <v>0.005056254733347903</v>
      </c>
      <c r="AS45" s="15" t="n">
        <v>0.2961004858254564</v>
      </c>
      <c r="AT45" s="15" t="n">
        <v>0.2928095189193179</v>
      </c>
      <c r="AU45" s="15" t="n">
        <v>0.02714453934643339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0.02160251510331921</v>
      </c>
      <c r="BB45" s="15" t="n">
        <v>0.318444772613806</v>
      </c>
      <c r="BC45" s="15" t="n">
        <v>0.01806703184348794</v>
      </c>
      <c r="BD45" s="15" t="n">
        <v>0.05160345602886279</v>
      </c>
      <c r="BE45" s="15" t="n">
        <v>0.06916482716458951</v>
      </c>
      <c r="BF45" s="15" t="n">
        <v>0.006798545088561496</v>
      </c>
      <c r="BG45" s="15" t="n">
        <v>0.1616642903295409</v>
      </c>
      <c r="BH45" s="15" t="n">
        <v>0.3848356325365601</v>
      </c>
      <c r="BI45" s="15" t="n">
        <v>0.1593516638879032</v>
      </c>
      <c r="BJ45" s="15" t="n">
        <v>0.02605845170548326</v>
      </c>
      <c r="BK45" s="15" t="n">
        <v>0.1551416154443384</v>
      </c>
      <c r="BL45" s="15" t="n">
        <v>0.005309526359099762</v>
      </c>
      <c r="BM45" s="15" t="n">
        <v>0.01354298192029956</v>
      </c>
      <c r="BN45" s="15" t="n">
        <v>0.0008750443795519284</v>
      </c>
      <c r="BO45" s="15" t="n">
        <v>0.03236921739436748</v>
      </c>
      <c r="BP45" s="15" t="n">
        <v>0.0006486099608540905</v>
      </c>
      <c r="BQ45" s="15" t="n">
        <v>0.001489289942854927</v>
      </c>
      <c r="BR45" s="15" t="n">
        <v>0</v>
      </c>
      <c r="BS45" s="15" t="n">
        <v>0.0002114214557126284</v>
      </c>
      <c r="BT45" s="15" t="n">
        <v>0</v>
      </c>
      <c r="BU45" s="15" t="n">
        <v>0.01766196933395506</v>
      </c>
      <c r="BV45" s="15" t="n">
        <v>0</v>
      </c>
      <c r="BW45" s="15" t="n">
        <v>0.05845768904022541</v>
      </c>
      <c r="BX45" s="15" t="n">
        <v>0.00250976427752413</v>
      </c>
      <c r="BY45" s="15" t="n">
        <v>0.03070519431009061</v>
      </c>
      <c r="BZ45" s="15" t="n">
        <v>0.002952700234893161</v>
      </c>
      <c r="CA45" s="15" t="n">
        <v>0.03596061967761675</v>
      </c>
      <c r="CB45" s="15" t="n">
        <v>0.005409002978057536</v>
      </c>
      <c r="CC45" s="15" t="n">
        <v>0</v>
      </c>
      <c r="CD45" s="15" t="n">
        <v>0.01808016840402466</v>
      </c>
      <c r="CE45" s="15" t="n">
        <v>0</v>
      </c>
      <c r="CF45" s="15" t="n">
        <v>0</v>
      </c>
      <c r="CG45" s="15" t="n">
        <v>0.0001378061326304295</v>
      </c>
      <c r="CH45" s="15" t="n">
        <v>0</v>
      </c>
      <c r="CI45" s="15" t="n">
        <v>0.0361614876570626</v>
      </c>
      <c r="CJ45" s="15" t="n">
        <v>0.01118679939907258</v>
      </c>
      <c r="CK45" s="15" t="n">
        <v>0.08666545416275849</v>
      </c>
      <c r="CL45" s="15" t="n">
        <v>6.324044781307654e-05</v>
      </c>
      <c r="CM45" s="15" t="n">
        <v>0.002896314407575666</v>
      </c>
      <c r="CN45" s="15" t="n">
        <v>0.0004794153638195904</v>
      </c>
      <c r="CO45" s="15" t="n">
        <v>9.37793373262813e-06</v>
      </c>
      <c r="CP45" s="15" t="n">
        <v>0.00361295468880473</v>
      </c>
      <c r="CQ45" s="15" t="n">
        <v>0.0004242253709871304</v>
      </c>
      <c r="CR45" s="15" t="n">
        <v>1.323133013401832</v>
      </c>
      <c r="CS45" s="15" t="n">
        <v>0.007259485648473799</v>
      </c>
      <c r="CT45" s="15" t="n">
        <v>0.0009905199433442617</v>
      </c>
      <c r="CU45" s="15" t="n">
        <v>6.461978988063789e-05</v>
      </c>
      <c r="CV45" s="15" t="n">
        <v>1.80457782382461e-06</v>
      </c>
      <c r="CW45" s="15" t="n">
        <v>0.01820787061096268</v>
      </c>
      <c r="CX45" s="15" t="n">
        <v>0</v>
      </c>
      <c r="CY45" s="15" t="n">
        <v>0.002591893629818179</v>
      </c>
      <c r="CZ45" s="15" t="n">
        <v>0.9990388231425156</v>
      </c>
      <c r="DA45" s="15" t="n">
        <v>0.001145655035724847</v>
      </c>
      <c r="DB45" s="15" t="n">
        <v>2.373870867618096e-05</v>
      </c>
      <c r="DC45" s="15" t="n">
        <v>0</v>
      </c>
      <c r="DD45" s="15" t="n">
        <v>0.006061925929480725</v>
      </c>
      <c r="DE45" s="15" t="n">
        <v>1.888737751821244e-05</v>
      </c>
      <c r="DF45" s="15" t="n">
        <v>0.04043663086020031</v>
      </c>
      <c r="DG45" s="15" t="n">
        <v>0</v>
      </c>
      <c r="DH45" s="15" t="n">
        <v>0.008023555825001701</v>
      </c>
      <c r="DI45" s="15" t="n">
        <v>0.07021247858899594</v>
      </c>
      <c r="DJ45" s="15" t="n">
        <v>0.002490663153625295</v>
      </c>
      <c r="DK45" s="15" t="n">
        <v>0.00470856112112818</v>
      </c>
      <c r="DL45" s="15" t="n">
        <v>0.08382981068860497</v>
      </c>
      <c r="DM45" s="15" t="n">
        <v>0</v>
      </c>
      <c r="DN45" s="15" t="n">
        <v>0.002402155031026857</v>
      </c>
      <c r="DO45" s="15" t="n">
        <v>0</v>
      </c>
      <c r="DP45" s="15" t="n">
        <v>0.0399695942198913</v>
      </c>
      <c r="DQ45" s="15" t="n">
        <v>0.0399695942198913</v>
      </c>
      <c r="DR45" s="15" t="n">
        <v>0.0286396305040166</v>
      </c>
      <c r="DS45" s="15" t="n">
        <v>0.002803754229712434</v>
      </c>
      <c r="DT45" s="15" t="n">
        <v>0.02045687893144042</v>
      </c>
      <c r="DU45" s="15" t="n">
        <v>0.008691633116878093</v>
      </c>
      <c r="DV45" s="15" t="n">
        <v>0.001346100216623217</v>
      </c>
      <c r="DW45" s="15" t="n">
        <v>0.01762438800247176</v>
      </c>
      <c r="DX45" s="15" t="n">
        <v>0.2667981248784551</v>
      </c>
      <c r="DY45" s="15" t="n">
        <v>0.0283834975824192</v>
      </c>
      <c r="DZ45" s="15" t="n">
        <v>0</v>
      </c>
      <c r="EA45" s="15">
        <f>SUM(C45:DZ45)</f>
        <v/>
      </c>
      <c r="EC45" s="15" t="n">
        <v>22.21878852217451</v>
      </c>
      <c r="ED45" s="15" t="n">
        <v>-0.6041143979845675</v>
      </c>
      <c r="EE45" s="15" t="n">
        <v>0.428599115871532</v>
      </c>
      <c r="EF45" s="15">
        <f>EA45+EC45+ED45+EE45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0.7585642575456426</v>
      </c>
      <c r="D46" s="13" t="n">
        <v>0.8917524914445057</v>
      </c>
      <c r="E46" s="13" t="n">
        <v>0.591985081864967</v>
      </c>
      <c r="F46" s="13" t="n">
        <v>0.6189501930366635</v>
      </c>
      <c r="G46" s="13" t="n">
        <v>0.7309866816702656</v>
      </c>
      <c r="H46" s="13" t="n">
        <v>0.812402382485891</v>
      </c>
      <c r="I46" s="13" t="n">
        <v>0.6278057182408373</v>
      </c>
      <c r="J46" s="13" t="n">
        <v>0.7881612177289588</v>
      </c>
      <c r="K46" s="13" t="n">
        <v>0.7210229105146462</v>
      </c>
      <c r="L46" s="13" t="n">
        <v>6.268199244282495</v>
      </c>
      <c r="M46" s="13" t="n">
        <v>6.09307459051181</v>
      </c>
      <c r="N46" s="13" t="n">
        <v>6.358347253011382</v>
      </c>
      <c r="O46" s="13" t="n">
        <v>6.581809668811585</v>
      </c>
      <c r="P46" s="13" t="n">
        <v>0.9239912361575026</v>
      </c>
      <c r="Q46" s="13" t="n">
        <v>0.767240280660461</v>
      </c>
      <c r="R46" s="13" t="n">
        <v>0</v>
      </c>
      <c r="S46" s="13" t="n">
        <v>0.08054545937206543</v>
      </c>
      <c r="T46" s="13" t="n">
        <v>0</v>
      </c>
      <c r="U46" s="13" t="n">
        <v>0</v>
      </c>
      <c r="V46" s="13" t="n">
        <v>0</v>
      </c>
      <c r="W46" s="13" t="n">
        <v>6.918977699726218</v>
      </c>
      <c r="X46" s="13" t="n">
        <v>6.915794701818783</v>
      </c>
      <c r="Y46" s="13" t="n">
        <v>6.501975818318893</v>
      </c>
      <c r="Z46" s="13" t="n">
        <v>6.984484773727369</v>
      </c>
      <c r="AA46" s="13" t="n">
        <v>5.924788095070323</v>
      </c>
      <c r="AB46" s="13" t="n">
        <v>6.89386127387532</v>
      </c>
      <c r="AC46" s="13" t="n">
        <v>0.01923198190126744</v>
      </c>
      <c r="AD46" s="13" t="n">
        <v>0.5908012345429519</v>
      </c>
      <c r="AE46" s="13" t="n">
        <v>0.6069093536809341</v>
      </c>
      <c r="AF46" s="13" t="n">
        <v>0.5495097398351703</v>
      </c>
      <c r="AG46" s="13" t="n">
        <v>0.5154767733021616</v>
      </c>
      <c r="AH46" s="13" t="n">
        <v>0.6459934008938846</v>
      </c>
      <c r="AI46" s="13" t="n">
        <v>0.7820432199483046</v>
      </c>
      <c r="AJ46" s="13" t="n">
        <v>0.4878648884289376</v>
      </c>
      <c r="AK46" s="13" t="n">
        <v>0.06211176488007963</v>
      </c>
      <c r="AL46" s="13" t="n">
        <v>0.01925658352725001</v>
      </c>
      <c r="AM46" s="13" t="n">
        <v>0.3692311908581521</v>
      </c>
      <c r="AN46" s="13" t="n">
        <v>0</v>
      </c>
      <c r="AO46" s="13" t="n">
        <v>0</v>
      </c>
      <c r="AP46" s="13" t="n">
        <v>0</v>
      </c>
      <c r="AQ46" s="13" t="n">
        <v>0.008988770693754337</v>
      </c>
      <c r="AR46" s="13" t="n">
        <v>0.005499870796728892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0.04151249277840077</v>
      </c>
      <c r="BC46" s="13" t="n">
        <v>0.002985372119077151</v>
      </c>
      <c r="BD46" s="13" t="n">
        <v>0.005246268565535761</v>
      </c>
      <c r="BE46" s="13" t="n">
        <v>0.01396709752758849</v>
      </c>
      <c r="BF46" s="13" t="n">
        <v>0</v>
      </c>
      <c r="BG46" s="13" t="n">
        <v>0.0001064222464853774</v>
      </c>
      <c r="BH46" s="13" t="n">
        <v>0.06425236911321114</v>
      </c>
      <c r="BI46" s="13" t="n">
        <v>0</v>
      </c>
      <c r="BJ46" s="13" t="n">
        <v>0.002758019204476034</v>
      </c>
      <c r="BK46" s="13" t="n">
        <v>0.002444387087867802</v>
      </c>
      <c r="BL46" s="13" t="n">
        <v>0.0002654702037263419</v>
      </c>
      <c r="BM46" s="13" t="n">
        <v>0.006011303635408431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0.001367253035475273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0.03195701994406326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0.006771246099477098</v>
      </c>
      <c r="CK46" s="13" t="n">
        <v>8.406153964571168e-07</v>
      </c>
      <c r="CL46" s="13" t="n">
        <v>5.879080005147041e-05</v>
      </c>
      <c r="CM46" s="13" t="n">
        <v>0.002692527442646683</v>
      </c>
      <c r="CN46" s="13" t="n">
        <v>0.02071884654976844</v>
      </c>
      <c r="CO46" s="13" t="n">
        <v>0.0004153997773908084</v>
      </c>
      <c r="CP46" s="13" t="n">
        <v>0.1612948356452972</v>
      </c>
      <c r="CQ46" s="13" t="n">
        <v>0</v>
      </c>
      <c r="CR46" s="13" t="n">
        <v>0.01095021835842853</v>
      </c>
      <c r="CS46" s="13" t="n">
        <v>0</v>
      </c>
      <c r="CT46" s="13" t="n">
        <v>0.0009208261792875075</v>
      </c>
      <c r="CU46" s="13" t="n">
        <v>6.007309052380025e-05</v>
      </c>
      <c r="CV46" s="13" t="n">
        <v>1.677606305562134e-06</v>
      </c>
      <c r="CW46" s="13" t="n">
        <v>0.001258697054902572</v>
      </c>
      <c r="CX46" s="13" t="n">
        <v>0</v>
      </c>
      <c r="CY46" s="13" t="n">
        <v>0.02947537820993309</v>
      </c>
      <c r="CZ46" s="13" t="n">
        <v>7.094345642021431e-05</v>
      </c>
      <c r="DA46" s="13" t="n">
        <v>0.001065045844272667</v>
      </c>
      <c r="DB46" s="13" t="n">
        <v>2.206843442011303e-05</v>
      </c>
      <c r="DC46" s="13" t="n">
        <v>0</v>
      </c>
      <c r="DD46" s="13" t="n">
        <v>0.0006559201664688929</v>
      </c>
      <c r="DE46" s="13" t="n">
        <v>1.755844674680279e-05</v>
      </c>
      <c r="DF46" s="13" t="n">
        <v>0.009350865086513106</v>
      </c>
      <c r="DG46" s="13" t="n">
        <v>0</v>
      </c>
      <c r="DH46" s="13" t="n">
        <v>0.0007959981469440991</v>
      </c>
      <c r="DI46" s="13" t="n">
        <v>0.05104933671146298</v>
      </c>
      <c r="DJ46" s="13" t="n">
        <v>0.001476977246711735</v>
      </c>
      <c r="DK46" s="13" t="n">
        <v>0.01426894651856984</v>
      </c>
      <c r="DL46" s="13" t="n">
        <v>0</v>
      </c>
      <c r="DM46" s="13" t="n">
        <v>0</v>
      </c>
      <c r="DN46" s="13" t="n">
        <v>0.0002603902323651821</v>
      </c>
      <c r="DO46" s="13" t="n">
        <v>0</v>
      </c>
      <c r="DP46" s="13" t="n">
        <v>0.03715730206189571</v>
      </c>
      <c r="DQ46" s="13" t="n">
        <v>0.03715730206189571</v>
      </c>
      <c r="DR46" s="13" t="n">
        <v>0.02871246068419214</v>
      </c>
      <c r="DS46" s="13" t="n">
        <v>0.001206276297649072</v>
      </c>
      <c r="DT46" s="13" t="n">
        <v>0.002955694482196248</v>
      </c>
      <c r="DU46" s="13" t="n">
        <v>0.004303369729413213</v>
      </c>
      <c r="DV46" s="13" t="n">
        <v>0.01600448409828312</v>
      </c>
      <c r="DW46" s="13" t="n">
        <v>0.3576390323457461</v>
      </c>
      <c r="DX46" s="13" t="n">
        <v>0.2807192674222458</v>
      </c>
      <c r="DY46" s="13" t="n">
        <v>0.3546893809717887</v>
      </c>
      <c r="DZ46" s="13" t="n">
        <v>0</v>
      </c>
      <c r="EA46" s="13">
        <f>SUM(C46:DZ46)</f>
        <v/>
      </c>
      <c r="EC46" s="13" t="n">
        <v>10.63837067526113</v>
      </c>
      <c r="ED46" s="13" t="n">
        <v>-1.47486502543393</v>
      </c>
      <c r="EE46" s="13" t="n">
        <v>0.7253434551314411</v>
      </c>
      <c r="EF46" s="13">
        <f>EA46+EC46+ED46+EE46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0.008467270233532973</v>
      </c>
      <c r="D47" s="15" t="n">
        <v>0.005687100883135798</v>
      </c>
      <c r="E47" s="15" t="n">
        <v>0.003307896484640596</v>
      </c>
      <c r="F47" s="15" t="n">
        <v>0.003409143278716273</v>
      </c>
      <c r="G47" s="15" t="n">
        <v>0.003893894819076212</v>
      </c>
      <c r="H47" s="15" t="n">
        <v>0.005434714920789977</v>
      </c>
      <c r="I47" s="15" t="n">
        <v>0.003447559137633639</v>
      </c>
      <c r="J47" s="15" t="n">
        <v>0.006191683563504139</v>
      </c>
      <c r="K47" s="15" t="n">
        <v>0.004458536517014082</v>
      </c>
      <c r="L47" s="15" t="n">
        <v>0.02800493697664219</v>
      </c>
      <c r="M47" s="15" t="n">
        <v>0.02713391355133587</v>
      </c>
      <c r="N47" s="15" t="n">
        <v>0.02828148898508873</v>
      </c>
      <c r="O47" s="15" t="n">
        <v>0.02924872179226224</v>
      </c>
      <c r="P47" s="15" t="n">
        <v>0.002846673295621319</v>
      </c>
      <c r="Q47" s="15" t="n">
        <v>0.002071805538735501</v>
      </c>
      <c r="R47" s="15" t="n">
        <v>0</v>
      </c>
      <c r="S47" s="15" t="n">
        <v>0.01008669062177982</v>
      </c>
      <c r="T47" s="15" t="n">
        <v>6.790262571418083e-05</v>
      </c>
      <c r="U47" s="15" t="n">
        <v>0</v>
      </c>
      <c r="V47" s="15" t="n">
        <v>0</v>
      </c>
      <c r="W47" s="15" t="n">
        <v>0.7810127189255301</v>
      </c>
      <c r="X47" s="15" t="n">
        <v>0.7974351506827653</v>
      </c>
      <c r="Y47" s="15" t="n">
        <v>0.7708907179182188</v>
      </c>
      <c r="Z47" s="15" t="n">
        <v>0.7908932328478553</v>
      </c>
      <c r="AA47" s="15" t="n">
        <v>0.6727162305715795</v>
      </c>
      <c r="AB47" s="15" t="n">
        <v>0.7822971566929675</v>
      </c>
      <c r="AC47" s="15" t="n">
        <v>0.01917499280445249</v>
      </c>
      <c r="AD47" s="15" t="n">
        <v>1.553889657815443</v>
      </c>
      <c r="AE47" s="15" t="n">
        <v>1.469053902466083</v>
      </c>
      <c r="AF47" s="15" t="n">
        <v>1.568787561002742</v>
      </c>
      <c r="AG47" s="15" t="n">
        <v>1.482195646580631</v>
      </c>
      <c r="AH47" s="15" t="n">
        <v>1.426749657106466</v>
      </c>
      <c r="AI47" s="15" t="n">
        <v>1.564195667068525</v>
      </c>
      <c r="AJ47" s="15" t="n">
        <v>1.262105978426154</v>
      </c>
      <c r="AK47" s="15" t="n">
        <v>0.115996877040843</v>
      </c>
      <c r="AL47" s="15" t="n">
        <v>8.81737139982314e-05</v>
      </c>
      <c r="AM47" s="15" t="n">
        <v>0.001719841153600148</v>
      </c>
      <c r="AN47" s="15" t="n">
        <v>0</v>
      </c>
      <c r="AO47" s="15" t="n">
        <v>0.0001559310685676223</v>
      </c>
      <c r="AP47" s="15" t="n">
        <v>0.0006292990136885562</v>
      </c>
      <c r="AQ47" s="15" t="n">
        <v>0.002258931993753748</v>
      </c>
      <c r="AR47" s="15" t="n">
        <v>0.0009841998632951709</v>
      </c>
      <c r="AS47" s="15" t="n">
        <v>0</v>
      </c>
      <c r="AT47" s="15" t="n">
        <v>0.0002380558852877994</v>
      </c>
      <c r="AU47" s="15" t="n">
        <v>0.001312926757965921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0.001226477931146357</v>
      </c>
      <c r="BB47" s="15" t="n">
        <v>0.1261927024755358</v>
      </c>
      <c r="BC47" s="15" t="n">
        <v>0.01366646726603797</v>
      </c>
      <c r="BD47" s="15" t="n">
        <v>0.0166087300813568</v>
      </c>
      <c r="BE47" s="15" t="n">
        <v>0.0254601742143139</v>
      </c>
      <c r="BF47" s="15" t="n">
        <v>0.0001705128749411906</v>
      </c>
      <c r="BG47" s="15" t="n">
        <v>0.004373722330109578</v>
      </c>
      <c r="BH47" s="15" t="n">
        <v>0.1084401190475614</v>
      </c>
      <c r="BI47" s="15" t="n">
        <v>0.00405354379018209</v>
      </c>
      <c r="BJ47" s="15" t="n">
        <v>0.008564318297931112</v>
      </c>
      <c r="BK47" s="15" t="n">
        <v>0.01692901324926108</v>
      </c>
      <c r="BL47" s="15" t="n">
        <v>0.0009841147717695817</v>
      </c>
      <c r="BM47" s="15" t="n">
        <v>0.001984992400559374</v>
      </c>
      <c r="BN47" s="15" t="n">
        <v>4.697590608818044e-06</v>
      </c>
      <c r="BO47" s="15" t="n">
        <v>0.001835251028001208</v>
      </c>
      <c r="BP47" s="15" t="n">
        <v>1.497209320739297e-05</v>
      </c>
      <c r="BQ47" s="15" t="n">
        <v>3.739234158161112e-05</v>
      </c>
      <c r="BR47" s="15" t="n">
        <v>8.825253003550641e-07</v>
      </c>
      <c r="BS47" s="15" t="n">
        <v>2.737686431668237e-06</v>
      </c>
      <c r="BT47" s="15" t="n">
        <v>6.062664571561585e-07</v>
      </c>
      <c r="BU47" s="15" t="n">
        <v>0.004939111255911268</v>
      </c>
      <c r="BV47" s="15" t="n">
        <v>6.740728466378727e-07</v>
      </c>
      <c r="BW47" s="15" t="n">
        <v>0.003321160033994592</v>
      </c>
      <c r="BX47" s="15" t="n">
        <v>0.0001438499497136115</v>
      </c>
      <c r="BY47" s="15" t="n">
        <v>0.00176305005577179</v>
      </c>
      <c r="BZ47" s="15" t="n">
        <v>0.0001783681774128</v>
      </c>
      <c r="CA47" s="15" t="n">
        <v>0.002051401022498311</v>
      </c>
      <c r="CB47" s="15" t="n">
        <v>0.0003112738970361254</v>
      </c>
      <c r="CC47" s="15" t="n">
        <v>3.277652982047618e-06</v>
      </c>
      <c r="CD47" s="15" t="n">
        <v>0.005592505058097411</v>
      </c>
      <c r="CE47" s="15" t="n">
        <v>2.923258096620008e-08</v>
      </c>
      <c r="CF47" s="15" t="n">
        <v>6.599821931305922e-06</v>
      </c>
      <c r="CG47" s="15" t="n">
        <v>0.0003598327732794381</v>
      </c>
      <c r="CH47" s="15" t="n">
        <v>5.687800649298585e-06</v>
      </c>
      <c r="CI47" s="15" t="n">
        <v>0.002061176550458321</v>
      </c>
      <c r="CJ47" s="15" t="n">
        <v>0.001329548232343675</v>
      </c>
      <c r="CK47" s="15" t="n">
        <v>0.004926610569048643</v>
      </c>
      <c r="CL47" s="15" t="n">
        <v>0.0003560267399083911</v>
      </c>
      <c r="CM47" s="15" t="n">
        <v>0.01630547239840462</v>
      </c>
      <c r="CN47" s="15" t="n">
        <v>9.430505125716594e-05</v>
      </c>
      <c r="CO47" s="15" t="n">
        <v>1.864900675437513e-06</v>
      </c>
      <c r="CP47" s="15" t="n">
        <v>0.0007239664806279392</v>
      </c>
      <c r="CQ47" s="15" t="n">
        <v>2.710020853031984e-05</v>
      </c>
      <c r="CR47" s="15" t="n">
        <v>0.08523515462197034</v>
      </c>
      <c r="CS47" s="15" t="n">
        <v>0.0009864147317852733</v>
      </c>
      <c r="CT47" s="15" t="n">
        <v>0.006138551883447215</v>
      </c>
      <c r="CU47" s="15" t="n">
        <v>0.0008775066606458769</v>
      </c>
      <c r="CV47" s="15" t="n">
        <v>1.01592885842027e-05</v>
      </c>
      <c r="CW47" s="15" t="n">
        <v>0.01325414035983806</v>
      </c>
      <c r="CX47" s="15" t="n">
        <v>0.004996131643158961</v>
      </c>
      <c r="CY47" s="15" t="n">
        <v>0.06609802647529495</v>
      </c>
      <c r="CZ47" s="15" t="n">
        <v>1.341421558590866</v>
      </c>
      <c r="DA47" s="15" t="n">
        <v>0.006449730220670709</v>
      </c>
      <c r="DB47" s="15" t="n">
        <v>0.0001336425555460434</v>
      </c>
      <c r="DC47" s="15" t="n">
        <v>0.004419842635920558</v>
      </c>
      <c r="DD47" s="15" t="n">
        <v>0.002549953121714809</v>
      </c>
      <c r="DE47" s="15" t="n">
        <v>0.0004904670755664054</v>
      </c>
      <c r="DF47" s="15" t="n">
        <v>0.01700545457877829</v>
      </c>
      <c r="DG47" s="15" t="n">
        <v>0</v>
      </c>
      <c r="DH47" s="15" t="n">
        <v>0.009736781739029466</v>
      </c>
      <c r="DI47" s="15" t="n">
        <v>0.1357049064969261</v>
      </c>
      <c r="DJ47" s="15" t="n">
        <v>0.009946783998079545</v>
      </c>
      <c r="DK47" s="15" t="n">
        <v>0.01755681053964829</v>
      </c>
      <c r="DL47" s="15" t="n">
        <v>0.0209809539126892</v>
      </c>
      <c r="DM47" s="15" t="n">
        <v>0</v>
      </c>
      <c r="DN47" s="15" t="n">
        <v>0.001772681356531835</v>
      </c>
      <c r="DO47" s="15" t="n">
        <v>0</v>
      </c>
      <c r="DP47" s="15" t="n">
        <v>0.2250180828515056</v>
      </c>
      <c r="DQ47" s="15" t="n">
        <v>0.2250180828515056</v>
      </c>
      <c r="DR47" s="15" t="n">
        <v>0.2156022962932446</v>
      </c>
      <c r="DS47" s="15" t="n">
        <v>0.04005501911068213</v>
      </c>
      <c r="DT47" s="15" t="n">
        <v>0.4075690467361601</v>
      </c>
      <c r="DU47" s="15" t="n">
        <v>0.1415860722378572</v>
      </c>
      <c r="DV47" s="15" t="n">
        <v>0.006808766459911257</v>
      </c>
      <c r="DW47" s="15" t="n">
        <v>0.008647150920852041</v>
      </c>
      <c r="DX47" s="15" t="n">
        <v>0.0211994486716069</v>
      </c>
      <c r="DY47" s="15" t="n">
        <v>0.009197091513698366</v>
      </c>
      <c r="DZ47" s="15" t="n">
        <v>0</v>
      </c>
      <c r="EA47" s="15">
        <f>SUM(C47:DZ47)</f>
        <v/>
      </c>
      <c r="EC47" s="15" t="n">
        <v>108.8488770594995</v>
      </c>
      <c r="ED47" s="15" t="n">
        <v>3.223597690888532</v>
      </c>
      <c r="EE47" s="15" t="n">
        <v>2.443925764172149</v>
      </c>
      <c r="EF47" s="15">
        <f>EA47+EC47+ED47+EE47</f>
        <v/>
      </c>
    </row>
    <row r="48">
      <c r="A48" s="13" t="n">
        <v>35</v>
      </c>
      <c r="B48" s="14" t="inlineStr">
        <is>
          <t>Bebidas</t>
        </is>
      </c>
      <c r="C48" s="13" t="n">
        <v>0.0002936294700227608</v>
      </c>
      <c r="D48" s="13" t="n">
        <v>7.246600818070615e-05</v>
      </c>
      <c r="E48" s="13" t="n">
        <v>1.026306892314289e-06</v>
      </c>
      <c r="F48" s="13" t="n">
        <v>0</v>
      </c>
      <c r="G48" s="13" t="n">
        <v>0</v>
      </c>
      <c r="H48" s="13" t="n">
        <v>7.853775344723885e-05</v>
      </c>
      <c r="I48" s="13" t="n">
        <v>0</v>
      </c>
      <c r="J48" s="13" t="n">
        <v>0.0001352268498518456</v>
      </c>
      <c r="K48" s="13" t="n">
        <v>1.548312502945668e-05</v>
      </c>
      <c r="L48" s="13" t="n">
        <v>6.587994060760949e-06</v>
      </c>
      <c r="M48" s="13" t="n">
        <v>5.079312285932818e-07</v>
      </c>
      <c r="N48" s="13" t="n">
        <v>0</v>
      </c>
      <c r="O48" s="13" t="n">
        <v>0</v>
      </c>
      <c r="P48" s="13" t="n">
        <v>9.696506292543903e-06</v>
      </c>
      <c r="Q48" s="13" t="n">
        <v>0</v>
      </c>
      <c r="R48" s="13" t="n">
        <v>0</v>
      </c>
      <c r="S48" s="13" t="n">
        <v>2.590181755984573e-05</v>
      </c>
      <c r="T48" s="13" t="n">
        <v>1.124220556856071e-06</v>
      </c>
      <c r="U48" s="13" t="n">
        <v>0</v>
      </c>
      <c r="V48" s="13" t="n">
        <v>0</v>
      </c>
      <c r="W48" s="13" t="n">
        <v>0.06497305798751585</v>
      </c>
      <c r="X48" s="13" t="n">
        <v>0.0648642603611003</v>
      </c>
      <c r="Y48" s="13" t="n">
        <v>0.06115822743998669</v>
      </c>
      <c r="Z48" s="13" t="n">
        <v>0.06574836495304633</v>
      </c>
      <c r="AA48" s="13" t="n">
        <v>0.05601029264566797</v>
      </c>
      <c r="AB48" s="13" t="n">
        <v>0.06331836443137978</v>
      </c>
      <c r="AC48" s="13" t="n">
        <v>0.0003076418617547585</v>
      </c>
      <c r="AD48" s="13" t="n">
        <v>0.02883270644989566</v>
      </c>
      <c r="AE48" s="13" t="n">
        <v>0.001565187029823345</v>
      </c>
      <c r="AF48" s="13" t="n">
        <v>0.0003001061037249466</v>
      </c>
      <c r="AG48" s="13" t="n">
        <v>0.0003281283175230154</v>
      </c>
      <c r="AH48" s="13" t="n">
        <v>0.002882169453963424</v>
      </c>
      <c r="AI48" s="13" t="n">
        <v>0.0028927685778707</v>
      </c>
      <c r="AJ48" s="13" t="n">
        <v>0.004478403378462515</v>
      </c>
      <c r="AK48" s="13" t="n">
        <v>1.169919759195925</v>
      </c>
      <c r="AL48" s="13" t="n">
        <v>0</v>
      </c>
      <c r="AM48" s="13" t="n">
        <v>0</v>
      </c>
      <c r="AN48" s="13" t="n">
        <v>0</v>
      </c>
      <c r="AO48" s="13" t="n">
        <v>2.516227567067367e-06</v>
      </c>
      <c r="AP48" s="13" t="n">
        <v>1.041890324795166e-05</v>
      </c>
      <c r="AQ48" s="13" t="n">
        <v>8.087911242865219e-05</v>
      </c>
      <c r="AR48" s="13" t="n">
        <v>2.637251965148443e-06</v>
      </c>
      <c r="AS48" s="13" t="n">
        <v>0</v>
      </c>
      <c r="AT48" s="13" t="n">
        <v>3.941339780402973e-06</v>
      </c>
      <c r="AU48" s="13" t="n">
        <v>2.168713604061679e-05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2.025019720223721e-05</v>
      </c>
      <c r="BB48" s="13" t="n">
        <v>0.002381875720749504</v>
      </c>
      <c r="BC48" s="13" t="n">
        <v>0.0005889046342143113</v>
      </c>
      <c r="BD48" s="13" t="n">
        <v>1.361089238920507e-05</v>
      </c>
      <c r="BE48" s="13" t="n">
        <v>5.96041290931876e-05</v>
      </c>
      <c r="BF48" s="13" t="n">
        <v>0</v>
      </c>
      <c r="BG48" s="13" t="n">
        <v>5.747791623506944e-08</v>
      </c>
      <c r="BH48" s="13" t="n">
        <v>0.003175622803899441</v>
      </c>
      <c r="BI48" s="13" t="n">
        <v>1.557706484916173e-06</v>
      </c>
      <c r="BJ48" s="13" t="n">
        <v>3.168904632159879e-06</v>
      </c>
      <c r="BK48" s="13" t="n">
        <v>0.0001944650827005976</v>
      </c>
      <c r="BL48" s="13" t="n">
        <v>2.877130841605018e-06</v>
      </c>
      <c r="BM48" s="13" t="n">
        <v>6.301704545205703e-05</v>
      </c>
      <c r="BN48" s="13" t="n">
        <v>0</v>
      </c>
      <c r="BO48" s="13" t="n">
        <v>3.031217492001808e-05</v>
      </c>
      <c r="BP48" s="13" t="n">
        <v>0</v>
      </c>
      <c r="BQ48" s="13" t="n">
        <v>0</v>
      </c>
      <c r="BR48" s="13" t="n">
        <v>4.148954031646166e-07</v>
      </c>
      <c r="BS48" s="13" t="n">
        <v>0</v>
      </c>
      <c r="BT48" s="13" t="n">
        <v>0</v>
      </c>
      <c r="BU48" s="13" t="n">
        <v>0.002386250952859222</v>
      </c>
      <c r="BV48" s="13" t="n">
        <v>0</v>
      </c>
      <c r="BW48" s="13" t="n">
        <v>5.498633290767982e-05</v>
      </c>
      <c r="BX48" s="13" t="n">
        <v>2.367368038009872e-06</v>
      </c>
      <c r="BY48" s="13" t="n">
        <v>2.896307683616404e-05</v>
      </c>
      <c r="BZ48" s="13" t="n">
        <v>2.761552518297323e-06</v>
      </c>
      <c r="CA48" s="13" t="n">
        <v>3.392032567130212e-05</v>
      </c>
      <c r="CB48" s="13" t="n">
        <v>5.053722347348919e-06</v>
      </c>
      <c r="CC48" s="13" t="n">
        <v>0</v>
      </c>
      <c r="CD48" s="13" t="n">
        <v>0.001802342129099577</v>
      </c>
      <c r="CE48" s="13" t="n">
        <v>0</v>
      </c>
      <c r="CF48" s="13" t="n">
        <v>0</v>
      </c>
      <c r="CG48" s="13" t="n">
        <v>2.253308231716636e-06</v>
      </c>
      <c r="CH48" s="13" t="n">
        <v>0</v>
      </c>
      <c r="CI48" s="13" t="n">
        <v>3.4109797024711e-05</v>
      </c>
      <c r="CJ48" s="13" t="n">
        <v>7.217149904078225e-05</v>
      </c>
      <c r="CK48" s="13" t="n">
        <v>8.181626905614441e-05</v>
      </c>
      <c r="CL48" s="13" t="n">
        <v>2.337513415319081e-05</v>
      </c>
      <c r="CM48" s="13" t="n">
        <v>0.001070544883347609</v>
      </c>
      <c r="CN48" s="13" t="n">
        <v>2.702683144131341e-05</v>
      </c>
      <c r="CO48" s="13" t="n">
        <v>0</v>
      </c>
      <c r="CP48" s="13" t="n">
        <v>1.036139238264055e-07</v>
      </c>
      <c r="CQ48" s="13" t="n">
        <v>9.469793979451859e-05</v>
      </c>
      <c r="CR48" s="13" t="n">
        <v>0.002637473246018506</v>
      </c>
      <c r="CS48" s="13" t="n">
        <v>0.0008647699956094933</v>
      </c>
      <c r="CT48" s="13" t="n">
        <v>0.001208119873928521</v>
      </c>
      <c r="CU48" s="13" t="n">
        <v>7.108502069234031e-05</v>
      </c>
      <c r="CV48" s="13" t="n">
        <v>0.00134366889567629</v>
      </c>
      <c r="CW48" s="13" t="n">
        <v>0.0005301832569152486</v>
      </c>
      <c r="CX48" s="13" t="n">
        <v>0</v>
      </c>
      <c r="CY48" s="13" t="n">
        <v>0.08156708426860323</v>
      </c>
      <c r="CZ48" s="13" t="n">
        <v>4.810687214800635</v>
      </c>
      <c r="DA48" s="13" t="n">
        <v>0.0004234606344424004</v>
      </c>
      <c r="DB48" s="13" t="n">
        <v>8.774376512471595e-06</v>
      </c>
      <c r="DC48" s="13" t="n">
        <v>0</v>
      </c>
      <c r="DD48" s="13" t="n">
        <v>0.0002760391612199818</v>
      </c>
      <c r="DE48" s="13" t="n">
        <v>0.0162120032833094</v>
      </c>
      <c r="DF48" s="13" t="n">
        <v>0.02737981694840335</v>
      </c>
      <c r="DG48" s="13" t="n">
        <v>0</v>
      </c>
      <c r="DH48" s="13" t="n">
        <v>0.0005096144093761151</v>
      </c>
      <c r="DI48" s="13" t="n">
        <v>0.007109884196076934</v>
      </c>
      <c r="DJ48" s="13" t="n">
        <v>0.0005859517898879163</v>
      </c>
      <c r="DK48" s="13" t="n">
        <v>0.001061102148224481</v>
      </c>
      <c r="DL48" s="13" t="n">
        <v>0.06096819579484316</v>
      </c>
      <c r="DM48" s="13" t="n">
        <v>9.593303710950779e-05</v>
      </c>
      <c r="DN48" s="13" t="n">
        <v>0.0001994018396469223</v>
      </c>
      <c r="DO48" s="13" t="n">
        <v>0</v>
      </c>
      <c r="DP48" s="13" t="n">
        <v>0.01477368771486419</v>
      </c>
      <c r="DQ48" s="13" t="n">
        <v>0.01477368771486419</v>
      </c>
      <c r="DR48" s="13" t="n">
        <v>0.01074450015626486</v>
      </c>
      <c r="DS48" s="13" t="n">
        <v>0.00177294444591071</v>
      </c>
      <c r="DT48" s="13" t="n">
        <v>0.01074450015626486</v>
      </c>
      <c r="DU48" s="13" t="n">
        <v>0.02895509516267239</v>
      </c>
      <c r="DV48" s="13" t="n">
        <v>0.004710763463064744</v>
      </c>
      <c r="DW48" s="13" t="n">
        <v>0.001726794667971138</v>
      </c>
      <c r="DX48" s="13" t="n">
        <v>0.001594013566898224</v>
      </c>
      <c r="DY48" s="13" t="n">
        <v>0.001722838597895929</v>
      </c>
      <c r="DZ48" s="13" t="n">
        <v>0</v>
      </c>
      <c r="EA48" s="13">
        <f>SUM(C48:DZ48)</f>
        <v/>
      </c>
      <c r="EC48" s="13" t="n">
        <v>42.55453186444363</v>
      </c>
      <c r="ED48" s="13" t="n">
        <v>-0.1550745247509954</v>
      </c>
      <c r="EE48" s="13" t="n">
        <v>1.923910446645741</v>
      </c>
      <c r="EF48" s="13">
        <f>EA48+EC48+ED48+EE48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</v>
      </c>
      <c r="DG49" s="15" t="n">
        <v>0</v>
      </c>
      <c r="DH49" s="15" t="n">
        <v>0</v>
      </c>
      <c r="DI49" s="15" t="n">
        <v>0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12.04288383351859</v>
      </c>
      <c r="ED49" s="15" t="n">
        <v>0.2997080400148203</v>
      </c>
      <c r="EE49" s="15" t="n">
        <v>2.751550351982215</v>
      </c>
      <c r="EF49" s="15">
        <f>EA49+EC49+ED49+EE49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0.05232273317248919</v>
      </c>
      <c r="D50" s="13" t="n">
        <v>0.05198902466800321</v>
      </c>
      <c r="E50" s="13" t="n">
        <v>0.05502105984476151</v>
      </c>
      <c r="F50" s="13" t="n">
        <v>0.05478615009615412</v>
      </c>
      <c r="G50" s="13" t="n">
        <v>0.05377698392576612</v>
      </c>
      <c r="H50" s="13" t="n">
        <v>0.05264849312696845</v>
      </c>
      <c r="I50" s="13" t="n">
        <v>0.0547090065688277</v>
      </c>
      <c r="J50" s="13" t="n">
        <v>0.05268468004017655</v>
      </c>
      <c r="K50" s="13" t="n">
        <v>0.0532021082104336</v>
      </c>
      <c r="L50" s="13" t="n">
        <v>0.004677933510701039</v>
      </c>
      <c r="M50" s="13" t="n">
        <v>0.006312153277557924</v>
      </c>
      <c r="N50" s="13" t="n">
        <v>0.004121150437546992</v>
      </c>
      <c r="O50" s="13" t="n">
        <v>0.002118020160136417</v>
      </c>
      <c r="P50" s="13" t="n">
        <v>0.002240821209033601</v>
      </c>
      <c r="Q50" s="13" t="n">
        <v>0.001760846965432669</v>
      </c>
      <c r="R50" s="13" t="n">
        <v>0</v>
      </c>
      <c r="S50" s="13" t="n">
        <v>0.0001532077746449653</v>
      </c>
      <c r="T50" s="13" t="n">
        <v>0</v>
      </c>
      <c r="U50" s="13" t="n">
        <v>0</v>
      </c>
      <c r="V50" s="13" t="n">
        <v>0</v>
      </c>
      <c r="W50" s="13" t="n">
        <v>8.057462753025173e-05</v>
      </c>
      <c r="X50" s="13" t="n">
        <v>9.893150785942589e-05</v>
      </c>
      <c r="Y50" s="13" t="n">
        <v>4.766950956249643e-07</v>
      </c>
      <c r="Z50" s="13" t="n">
        <v>0</v>
      </c>
      <c r="AA50" s="13" t="n">
        <v>0</v>
      </c>
      <c r="AB50" s="13" t="n">
        <v>0.0001592849753576995</v>
      </c>
      <c r="AC50" s="13" t="n">
        <v>0.0002492762782692137</v>
      </c>
      <c r="AD50" s="13" t="n">
        <v>0.0001300643405185604</v>
      </c>
      <c r="AE50" s="13" t="n">
        <v>0.0004939134019783882</v>
      </c>
      <c r="AF50" s="13" t="n">
        <v>0.0004728413222799489</v>
      </c>
      <c r="AG50" s="13" t="n">
        <v>0.001568041784995045</v>
      </c>
      <c r="AH50" s="13" t="n">
        <v>0.002490510576478</v>
      </c>
      <c r="AI50" s="13" t="n">
        <v>0.0001675704247053544</v>
      </c>
      <c r="AJ50" s="13" t="n">
        <v>0.0003203701720700918</v>
      </c>
      <c r="AK50" s="13" t="n">
        <v>0.0001708022092129418</v>
      </c>
      <c r="AL50" s="13" t="n">
        <v>0.0002292532188581744</v>
      </c>
      <c r="AM50" s="13" t="n">
        <v>2.483554000021026</v>
      </c>
      <c r="AN50" s="13" t="n">
        <v>2.938721787380827</v>
      </c>
      <c r="AO50" s="13" t="n">
        <v>2.734286363052079</v>
      </c>
      <c r="AP50" s="13" t="n">
        <v>2.306420833253486</v>
      </c>
      <c r="AQ50" s="13" t="n">
        <v>0.04099065444136282</v>
      </c>
      <c r="AR50" s="13" t="n">
        <v>0.001640979197247724</v>
      </c>
      <c r="AS50" s="13" t="n">
        <v>0</v>
      </c>
      <c r="AT50" s="13" t="n">
        <v>0.0005798136947651249</v>
      </c>
      <c r="AU50" s="13" t="n">
        <v>0.002486923569214143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4.145059258300102e-06</v>
      </c>
      <c r="BB50" s="13" t="n">
        <v>1.825964897953592e-05</v>
      </c>
      <c r="BC50" s="13" t="n">
        <v>0.0005990937132088969</v>
      </c>
      <c r="BD50" s="13" t="n">
        <v>5.224435678571379e-06</v>
      </c>
      <c r="BE50" s="13" t="n">
        <v>0.001046965663481506</v>
      </c>
      <c r="BF50" s="13" t="n">
        <v>0.03143614341115855</v>
      </c>
      <c r="BG50" s="13" t="n">
        <v>0.0004943568305314906</v>
      </c>
      <c r="BH50" s="13" t="n">
        <v>0.0008889554308463492</v>
      </c>
      <c r="BI50" s="13" t="n">
        <v>1.824834861147339e-05</v>
      </c>
      <c r="BJ50" s="13" t="n">
        <v>0.0008862722968111215</v>
      </c>
      <c r="BK50" s="13" t="n">
        <v>0.05061875826508067</v>
      </c>
      <c r="BL50" s="13" t="n">
        <v>0.03035681517805938</v>
      </c>
      <c r="BM50" s="13" t="n">
        <v>0.03906912616733474</v>
      </c>
      <c r="BN50" s="13" t="n">
        <v>0</v>
      </c>
      <c r="BO50" s="13" t="n">
        <v>0.000197055336794899</v>
      </c>
      <c r="BP50" s="13" t="n">
        <v>0.003596202894917796</v>
      </c>
      <c r="BQ50" s="13" t="n">
        <v>0</v>
      </c>
      <c r="BR50" s="13" t="n">
        <v>0.0004928010132676818</v>
      </c>
      <c r="BS50" s="13" t="n">
        <v>0.001438663932599994</v>
      </c>
      <c r="BT50" s="13" t="n">
        <v>0.0001827326794281097</v>
      </c>
      <c r="BU50" s="13" t="n">
        <v>0.0112976699190129</v>
      </c>
      <c r="BV50" s="13" t="n">
        <v>0</v>
      </c>
      <c r="BW50" s="13" t="n">
        <v>0</v>
      </c>
      <c r="BX50" s="13" t="n">
        <v>0.00010619768755359</v>
      </c>
      <c r="BY50" s="13" t="n">
        <v>0.0007364877480595894</v>
      </c>
      <c r="BZ50" s="13" t="n">
        <v>0.002393033629298796</v>
      </c>
      <c r="CA50" s="13" t="n">
        <v>0.0007266222546631582</v>
      </c>
      <c r="CB50" s="13" t="n">
        <v>0.001349903908768901</v>
      </c>
      <c r="CC50" s="13" t="n">
        <v>0.0009808932628442841</v>
      </c>
      <c r="CD50" s="13" t="n">
        <v>0.00131744375619126</v>
      </c>
      <c r="CE50" s="13" t="n">
        <v>0</v>
      </c>
      <c r="CF50" s="13" t="n">
        <v>0.003748859983963349</v>
      </c>
      <c r="CG50" s="13" t="n">
        <v>0.005301803528102928</v>
      </c>
      <c r="CH50" s="13" t="n">
        <v>0.0006190721320693164</v>
      </c>
      <c r="CI50" s="13" t="n">
        <v>0.03052072314510603</v>
      </c>
      <c r="CJ50" s="13" t="n">
        <v>0.06234756157407413</v>
      </c>
      <c r="CK50" s="13" t="n">
        <v>4.616283164684072e-05</v>
      </c>
      <c r="CL50" s="13" t="n">
        <v>0</v>
      </c>
      <c r="CM50" s="13" t="n">
        <v>0</v>
      </c>
      <c r="CN50" s="13" t="n">
        <v>9.409498424559206e-05</v>
      </c>
      <c r="CO50" s="13" t="n">
        <v>1.697506510163997e-06</v>
      </c>
      <c r="CP50" s="13" t="n">
        <v>0.0007194697579160894</v>
      </c>
      <c r="CQ50" s="13" t="n">
        <v>0</v>
      </c>
      <c r="CR50" s="13" t="n">
        <v>0.001832171944502606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5.879563872649263e-05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0.006725275817971594</v>
      </c>
      <c r="DG50" s="13" t="n">
        <v>0</v>
      </c>
      <c r="DH50" s="13" t="n">
        <v>0</v>
      </c>
      <c r="DI50" s="13" t="n">
        <v>0.008709081071640212</v>
      </c>
      <c r="DJ50" s="13" t="n">
        <v>0.000677744179785228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0.06291730847182812</v>
      </c>
      <c r="ED50" s="13" t="n">
        <v>0.8328086745034454</v>
      </c>
      <c r="EE50" s="13" t="n">
        <v>0.2110774219700041</v>
      </c>
      <c r="EF50" s="13">
        <f>EA50+EC50+ED50+EE50</f>
        <v/>
      </c>
    </row>
    <row r="51">
      <c r="A51" s="15" t="n">
        <v>38</v>
      </c>
      <c r="B51" s="10" t="inlineStr">
        <is>
          <t>Tecidos</t>
        </is>
      </c>
      <c r="C51" s="15" t="n">
        <v>0.08138468948823167</v>
      </c>
      <c r="D51" s="15" t="n">
        <v>0.08081833438335036</v>
      </c>
      <c r="E51" s="15" t="n">
        <v>0.08561344216104723</v>
      </c>
      <c r="F51" s="15" t="n">
        <v>0.08524059813385085</v>
      </c>
      <c r="G51" s="15" t="n">
        <v>0.08364011490557238</v>
      </c>
      <c r="H51" s="15" t="n">
        <v>0.08186617032832015</v>
      </c>
      <c r="I51" s="15" t="n">
        <v>0.08511817476369148</v>
      </c>
      <c r="J51" s="15" t="n">
        <v>0.08193189103897321</v>
      </c>
      <c r="K51" s="15" t="n">
        <v>0.08275363477417892</v>
      </c>
      <c r="L51" s="15" t="n">
        <v>0.005749182424067516</v>
      </c>
      <c r="M51" s="15" t="n">
        <v>0.008338702250941563</v>
      </c>
      <c r="N51" s="15" t="n">
        <v>0.00485796983595943</v>
      </c>
      <c r="O51" s="15" t="n">
        <v>0.001680824862852653</v>
      </c>
      <c r="P51" s="15" t="n">
        <v>0.003383933872867677</v>
      </c>
      <c r="Q51" s="15" t="n">
        <v>0.002680545740491738</v>
      </c>
      <c r="R51" s="15" t="n">
        <v>0.02366685011924417</v>
      </c>
      <c r="S51" s="15" t="n">
        <v>0.02188459220341632</v>
      </c>
      <c r="T51" s="15" t="n">
        <v>8.081212179001734e-07</v>
      </c>
      <c r="U51" s="15" t="n">
        <v>8.176021846821168e-08</v>
      </c>
      <c r="V51" s="15" t="n">
        <v>0.0001842996358165242</v>
      </c>
      <c r="W51" s="15" t="n">
        <v>0.001178558447745039</v>
      </c>
      <c r="X51" s="15" t="n">
        <v>0.0006622132422949724</v>
      </c>
      <c r="Y51" s="15" t="n">
        <v>0.0008084592203969198</v>
      </c>
      <c r="Z51" s="15" t="n">
        <v>0.0002181195182336816</v>
      </c>
      <c r="AA51" s="15" t="n">
        <v>0.0001423824352285755</v>
      </c>
      <c r="AB51" s="15" t="n">
        <v>0.0007656893654441901</v>
      </c>
      <c r="AC51" s="15" t="n">
        <v>0.00699275266174397</v>
      </c>
      <c r="AD51" s="15" t="n">
        <v>0.02707772093356453</v>
      </c>
      <c r="AE51" s="15" t="n">
        <v>0.02541290595521705</v>
      </c>
      <c r="AF51" s="15" t="n">
        <v>0.02803085930142614</v>
      </c>
      <c r="AG51" s="15" t="n">
        <v>0.02823431406892595</v>
      </c>
      <c r="AH51" s="15" t="n">
        <v>0.02858432785430599</v>
      </c>
      <c r="AI51" s="15" t="n">
        <v>0.02669694711894516</v>
      </c>
      <c r="AJ51" s="15" t="n">
        <v>0.02179870926033118</v>
      </c>
      <c r="AK51" s="15" t="n">
        <v>0.001069390254496763</v>
      </c>
      <c r="AL51" s="15" t="n">
        <v>0.000352595256457568</v>
      </c>
      <c r="AM51" s="15" t="n">
        <v>0.5879111980444663</v>
      </c>
      <c r="AN51" s="15" t="n">
        <v>0.7429421256631609</v>
      </c>
      <c r="AO51" s="15" t="n">
        <v>0.6548431954759307</v>
      </c>
      <c r="AP51" s="15" t="n">
        <v>3.071674466456257</v>
      </c>
      <c r="AQ51" s="15" t="n">
        <v>0.6319451659445482</v>
      </c>
      <c r="AR51" s="15" t="n">
        <v>0.001910603862527895</v>
      </c>
      <c r="AS51" s="15" t="n">
        <v>4.325985764432557e-06</v>
      </c>
      <c r="AT51" s="15" t="n">
        <v>0.0001209315237672074</v>
      </c>
      <c r="AU51" s="15" t="n">
        <v>0.00162516098550879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5.348028899542213e-05</v>
      </c>
      <c r="BB51" s="15" t="n">
        <v>0.004534933449950773</v>
      </c>
      <c r="BC51" s="15" t="n">
        <v>0.0004569031558747922</v>
      </c>
      <c r="BD51" s="15" t="n">
        <v>0.0003381525383882833</v>
      </c>
      <c r="BE51" s="15" t="n">
        <v>0.0007340549604303854</v>
      </c>
      <c r="BF51" s="15" t="n">
        <v>0.008385231100042948</v>
      </c>
      <c r="BG51" s="15" t="n">
        <v>0.002443750640111278</v>
      </c>
      <c r="BH51" s="15" t="n">
        <v>0.005107833170650313</v>
      </c>
      <c r="BI51" s="15" t="n">
        <v>0.002377513266941315</v>
      </c>
      <c r="BJ51" s="15" t="n">
        <v>0.001129653422098716</v>
      </c>
      <c r="BK51" s="15" t="n">
        <v>0.004848870470651017</v>
      </c>
      <c r="BL51" s="15" t="n">
        <v>0.007750785810068757</v>
      </c>
      <c r="BM51" s="15" t="n">
        <v>0.01114713281618059</v>
      </c>
      <c r="BN51" s="15" t="n">
        <v>0.002492445767271635</v>
      </c>
      <c r="BO51" s="15" t="n">
        <v>0.002164329672532298</v>
      </c>
      <c r="BP51" s="15" t="n">
        <v>0.004954099359910947</v>
      </c>
      <c r="BQ51" s="15" t="n">
        <v>2.415463626920894e-05</v>
      </c>
      <c r="BR51" s="15" t="n">
        <v>0.001009113698775996</v>
      </c>
      <c r="BS51" s="15" t="n">
        <v>0.001015820377343736</v>
      </c>
      <c r="BT51" s="15" t="n">
        <v>0.001029894544190153</v>
      </c>
      <c r="BU51" s="15" t="n">
        <v>0.01844687910209966</v>
      </c>
      <c r="BV51" s="15" t="n">
        <v>0.0007770843107932747</v>
      </c>
      <c r="BW51" s="15" t="n">
        <v>4.292882684411341e-05</v>
      </c>
      <c r="BX51" s="15" t="n">
        <v>0.001009411392943454</v>
      </c>
      <c r="BY51" s="15" t="n">
        <v>0.02147316914838455</v>
      </c>
      <c r="BZ51" s="15" t="n">
        <v>0.01375984274563691</v>
      </c>
      <c r="CA51" s="15" t="n">
        <v>0.004695214613344354</v>
      </c>
      <c r="CB51" s="15" t="n">
        <v>0.006138141368962777</v>
      </c>
      <c r="CC51" s="15" t="n">
        <v>0.004039579244450827</v>
      </c>
      <c r="CD51" s="15" t="n">
        <v>0.01620573443792823</v>
      </c>
      <c r="CE51" s="15" t="n">
        <v>3.339888395284167e-05</v>
      </c>
      <c r="CF51" s="15" t="n">
        <v>0.008445792547255523</v>
      </c>
      <c r="CG51" s="15" t="n">
        <v>0.4086754499541753</v>
      </c>
      <c r="CH51" s="15" t="n">
        <v>0.01901354568745506</v>
      </c>
      <c r="CI51" s="15" t="n">
        <v>0.2653100725446953</v>
      </c>
      <c r="CJ51" s="15" t="n">
        <v>0.2583140858288612</v>
      </c>
      <c r="CK51" s="15" t="n">
        <v>0.0002229775987500864</v>
      </c>
      <c r="CL51" s="15" t="n">
        <v>1.418409825092096e-06</v>
      </c>
      <c r="CM51" s="15" t="n">
        <v>6.496096966934595e-05</v>
      </c>
      <c r="CN51" s="15" t="n">
        <v>0.0001415891438786571</v>
      </c>
      <c r="CO51" s="15" t="n">
        <v>2.543559224868452e-06</v>
      </c>
      <c r="CP51" s="15" t="n">
        <v>0.001081928748053688</v>
      </c>
      <c r="CQ51" s="15" t="n">
        <v>0.001419228617001583</v>
      </c>
      <c r="CR51" s="15" t="n">
        <v>0.002705041984512708</v>
      </c>
      <c r="CS51" s="15" t="n">
        <v>4.922250193907886e-06</v>
      </c>
      <c r="CT51" s="15" t="n">
        <v>2.221621237948692e-05</v>
      </c>
      <c r="CU51" s="15" t="n">
        <v>1.449346866312531e-06</v>
      </c>
      <c r="CV51" s="15" t="n">
        <v>4.04745855535652e-08</v>
      </c>
      <c r="CW51" s="15" t="n">
        <v>4.179550702548323e-05</v>
      </c>
      <c r="CX51" s="15" t="n">
        <v>0</v>
      </c>
      <c r="CY51" s="15" t="n">
        <v>0.0001070818031618605</v>
      </c>
      <c r="CZ51" s="15" t="n">
        <v>1.136676050330089e-05</v>
      </c>
      <c r="DA51" s="15" t="n">
        <v>2.56957123966214e-05</v>
      </c>
      <c r="DB51" s="15" t="n">
        <v>0.001254847260925875</v>
      </c>
      <c r="DC51" s="15" t="n">
        <v>0</v>
      </c>
      <c r="DD51" s="15" t="n">
        <v>2.210906494424756e-05</v>
      </c>
      <c r="DE51" s="15" t="n">
        <v>4.236219503258577e-07</v>
      </c>
      <c r="DF51" s="15" t="n">
        <v>0.004700924735864948</v>
      </c>
      <c r="DG51" s="15" t="n">
        <v>0</v>
      </c>
      <c r="DH51" s="15" t="n">
        <v>2.372550013639565e-05</v>
      </c>
      <c r="DI51" s="15" t="n">
        <v>0.02149365267114372</v>
      </c>
      <c r="DJ51" s="15" t="n">
        <v>3.430118984643995e-05</v>
      </c>
      <c r="DK51" s="15" t="n">
        <v>5.495934776683793e-05</v>
      </c>
      <c r="DL51" s="15" t="n">
        <v>4.841673692578011e-05</v>
      </c>
      <c r="DM51" s="15" t="n">
        <v>0</v>
      </c>
      <c r="DN51" s="15" t="n">
        <v>6.484063898772493e-06</v>
      </c>
      <c r="DO51" s="15" t="n">
        <v>0</v>
      </c>
      <c r="DP51" s="15" t="n">
        <v>0.0008964715954259157</v>
      </c>
      <c r="DQ51" s="15" t="n">
        <v>0.0008964715954259157</v>
      </c>
      <c r="DR51" s="15" t="n">
        <v>0</v>
      </c>
      <c r="DS51" s="15" t="n">
        <v>2.475534909782706e-05</v>
      </c>
      <c r="DT51" s="15" t="n">
        <v>0</v>
      </c>
      <c r="DU51" s="15" t="n">
        <v>2.249085931291988e-06</v>
      </c>
      <c r="DV51" s="15" t="n">
        <v>2.213257889041496e-05</v>
      </c>
      <c r="DW51" s="15" t="n">
        <v>0.01165413074053692</v>
      </c>
      <c r="DX51" s="15" t="n">
        <v>0.009319121576160001</v>
      </c>
      <c r="DY51" s="15" t="n">
        <v>0.01156540624122873</v>
      </c>
      <c r="DZ51" s="15" t="n">
        <v>0</v>
      </c>
      <c r="EA51" s="15">
        <f>SUM(C51:DZ51)</f>
        <v/>
      </c>
      <c r="EC51" s="15" t="n">
        <v>0.9434354552681466</v>
      </c>
      <c r="ED51" s="15" t="n">
        <v>0.2346795694979515</v>
      </c>
      <c r="EE51" s="15" t="n">
        <v>0.5112240873234268</v>
      </c>
      <c r="EF51" s="15">
        <f>EA51+EC51+ED51+EE51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0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  <c r="EA52" s="13">
        <f>SUM(C52:DZ52)</f>
        <v/>
      </c>
      <c r="EC52" s="13" t="n">
        <v>18.28022173800259</v>
      </c>
      <c r="ED52" s="13" t="n">
        <v>0.586995953307393</v>
      </c>
      <c r="EE52" s="13" t="n">
        <v>0.5482194552529183</v>
      </c>
      <c r="EF52" s="13">
        <f>EA52+EC52+ED52+EE52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</v>
      </c>
      <c r="D53" s="15" t="n">
        <v>0</v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0</v>
      </c>
      <c r="AJ53" s="15" t="n">
        <v>0</v>
      </c>
      <c r="AK53" s="15" t="n">
        <v>0</v>
      </c>
      <c r="AL53" s="15" t="n">
        <v>0</v>
      </c>
      <c r="AM53" s="15" t="n">
        <v>0</v>
      </c>
      <c r="AN53" s="15" t="n">
        <v>0</v>
      </c>
      <c r="AO53" s="15" t="n">
        <v>0</v>
      </c>
      <c r="AP53" s="15" t="n">
        <v>0</v>
      </c>
      <c r="AQ53" s="15" t="n">
        <v>0</v>
      </c>
      <c r="AR53" s="15" t="n">
        <v>0</v>
      </c>
      <c r="AS53" s="15" t="n">
        <v>0</v>
      </c>
      <c r="AT53" s="15" t="n">
        <v>0</v>
      </c>
      <c r="AU53" s="15" t="n">
        <v>0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</v>
      </c>
      <c r="BH53" s="15" t="n">
        <v>0</v>
      </c>
      <c r="BI53" s="15" t="n">
        <v>0</v>
      </c>
      <c r="BJ53" s="15" t="n">
        <v>0</v>
      </c>
      <c r="BK53" s="15" t="n">
        <v>0</v>
      </c>
      <c r="BL53" s="15" t="n">
        <v>0</v>
      </c>
      <c r="BM53" s="15" t="n">
        <v>0</v>
      </c>
      <c r="BN53" s="15" t="n">
        <v>0</v>
      </c>
      <c r="BO53" s="15" t="n">
        <v>0</v>
      </c>
      <c r="BP53" s="15" t="n">
        <v>0</v>
      </c>
      <c r="BQ53" s="15" t="n">
        <v>0</v>
      </c>
      <c r="BR53" s="15" t="n">
        <v>0</v>
      </c>
      <c r="BS53" s="15" t="n">
        <v>0</v>
      </c>
      <c r="BT53" s="15" t="n">
        <v>0</v>
      </c>
      <c r="BU53" s="15" t="n">
        <v>0</v>
      </c>
      <c r="BV53" s="15" t="n">
        <v>0</v>
      </c>
      <c r="BW53" s="15" t="n">
        <v>0</v>
      </c>
      <c r="BX53" s="15" t="n">
        <v>0</v>
      </c>
      <c r="BY53" s="15" t="n">
        <v>0</v>
      </c>
      <c r="BZ53" s="15" t="n">
        <v>0</v>
      </c>
      <c r="CA53" s="15" t="n">
        <v>0</v>
      </c>
      <c r="CB53" s="15" t="n">
        <v>0</v>
      </c>
      <c r="CC53" s="15" t="n">
        <v>0</v>
      </c>
      <c r="CD53" s="15" t="n">
        <v>0</v>
      </c>
      <c r="CE53" s="15" t="n">
        <v>0</v>
      </c>
      <c r="CF53" s="15" t="n">
        <v>0</v>
      </c>
      <c r="CG53" s="15" t="n">
        <v>0</v>
      </c>
      <c r="CH53" s="15" t="n">
        <v>0</v>
      </c>
      <c r="CI53" s="15" t="n">
        <v>0</v>
      </c>
      <c r="CJ53" s="15" t="n">
        <v>0</v>
      </c>
      <c r="CK53" s="15" t="n">
        <v>0</v>
      </c>
      <c r="CL53" s="15" t="n">
        <v>0</v>
      </c>
      <c r="CM53" s="15" t="n">
        <v>0</v>
      </c>
      <c r="CN53" s="15" t="n">
        <v>0</v>
      </c>
      <c r="CO53" s="15" t="n">
        <v>0</v>
      </c>
      <c r="CP53" s="15" t="n">
        <v>0</v>
      </c>
      <c r="CQ53" s="15" t="n">
        <v>0</v>
      </c>
      <c r="CR53" s="15" t="n">
        <v>0</v>
      </c>
      <c r="CS53" s="15" t="n">
        <v>0</v>
      </c>
      <c r="CT53" s="15" t="n">
        <v>0</v>
      </c>
      <c r="CU53" s="15" t="n">
        <v>0</v>
      </c>
      <c r="CV53" s="15" t="n">
        <v>0</v>
      </c>
      <c r="CW53" s="15" t="n">
        <v>0</v>
      </c>
      <c r="CX53" s="15" t="n">
        <v>0</v>
      </c>
      <c r="CY53" s="15" t="n">
        <v>0</v>
      </c>
      <c r="CZ53" s="15" t="n">
        <v>0</v>
      </c>
      <c r="DA53" s="15" t="n">
        <v>0</v>
      </c>
      <c r="DB53" s="15" t="n">
        <v>0</v>
      </c>
      <c r="DC53" s="15" t="n">
        <v>0</v>
      </c>
      <c r="DD53" s="15" t="n">
        <v>0</v>
      </c>
      <c r="DE53" s="15" t="n">
        <v>0</v>
      </c>
      <c r="DF53" s="15" t="n">
        <v>0</v>
      </c>
      <c r="DG53" s="15" t="n">
        <v>0</v>
      </c>
      <c r="DH53" s="15" t="n">
        <v>0</v>
      </c>
      <c r="DI53" s="15" t="n">
        <v>0</v>
      </c>
      <c r="DJ53" s="15" t="n">
        <v>0</v>
      </c>
      <c r="DK53" s="15" t="n">
        <v>0</v>
      </c>
      <c r="DL53" s="15" t="n">
        <v>0</v>
      </c>
      <c r="DM53" s="15" t="n">
        <v>0</v>
      </c>
      <c r="DN53" s="15" t="n">
        <v>0</v>
      </c>
      <c r="DO53" s="15" t="n">
        <v>0</v>
      </c>
      <c r="DP53" s="15" t="n">
        <v>0</v>
      </c>
      <c r="DQ53" s="15" t="n">
        <v>0</v>
      </c>
      <c r="DR53" s="15" t="n">
        <v>0</v>
      </c>
      <c r="DS53" s="15" t="n">
        <v>0</v>
      </c>
      <c r="DT53" s="15" t="n">
        <v>0</v>
      </c>
      <c r="DU53" s="15" t="n">
        <v>0</v>
      </c>
      <c r="DV53" s="15" t="n">
        <v>0</v>
      </c>
      <c r="DW53" s="15" t="n">
        <v>0</v>
      </c>
      <c r="DX53" s="15" t="n">
        <v>0</v>
      </c>
      <c r="DY53" s="15" t="n">
        <v>0</v>
      </c>
      <c r="DZ53" s="15" t="n">
        <v>0</v>
      </c>
      <c r="EA53" s="15">
        <f>SUM(C53:DZ53)</f>
        <v/>
      </c>
      <c r="EC53" s="15" t="n">
        <v>58.44737518939635</v>
      </c>
      <c r="ED53" s="15" t="n">
        <v>1.071955092374489</v>
      </c>
      <c r="EE53" s="15" t="n">
        <v>0.9342342657787851</v>
      </c>
      <c r="EF53" s="15">
        <f>EA53+EC53+ED53+EE53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0.0001658587531975219</v>
      </c>
      <c r="D54" s="13" t="n">
        <v>0.0001311713699396726</v>
      </c>
      <c r="E54" s="13" t="n">
        <v>0.0001236828362327266</v>
      </c>
      <c r="F54" s="13" t="n">
        <v>0.0001232540686471185</v>
      </c>
      <c r="G54" s="13" t="n">
        <v>0.0001220776340572237</v>
      </c>
      <c r="H54" s="13" t="n">
        <v>0.0001328480295671988</v>
      </c>
      <c r="I54" s="13" t="n">
        <v>0.0001231669466271112</v>
      </c>
      <c r="J54" s="13" t="n">
        <v>0.0001417242669538193</v>
      </c>
      <c r="K54" s="13" t="n">
        <v>0.0001218370843092167</v>
      </c>
      <c r="L54" s="13" t="n">
        <v>6.664741276048104e-05</v>
      </c>
      <c r="M54" s="13" t="n">
        <v>6.771952332705268e-05</v>
      </c>
      <c r="N54" s="13" t="n">
        <v>6.529693931119831e-05</v>
      </c>
      <c r="O54" s="13" t="n">
        <v>6.297218091183145e-05</v>
      </c>
      <c r="P54" s="13" t="n">
        <v>8.736950064061996e-06</v>
      </c>
      <c r="Q54" s="13" t="n">
        <v>6.092736196830214e-06</v>
      </c>
      <c r="R54" s="13" t="n">
        <v>0</v>
      </c>
      <c r="S54" s="13" t="n">
        <v>1.012413750452084e-05</v>
      </c>
      <c r="T54" s="13" t="n">
        <v>0.0007401412511967397</v>
      </c>
      <c r="U54" s="13" t="n">
        <v>0</v>
      </c>
      <c r="V54" s="13" t="n">
        <v>0</v>
      </c>
      <c r="W54" s="13" t="n">
        <v>0.00111829776952786</v>
      </c>
      <c r="X54" s="13" t="n">
        <v>0.00037390186740298</v>
      </c>
      <c r="Y54" s="13" t="n">
        <v>0.0003579071896599452</v>
      </c>
      <c r="Z54" s="13" t="n">
        <v>0.0003719816590823831</v>
      </c>
      <c r="AA54" s="13" t="n">
        <v>0.000311712295781695</v>
      </c>
      <c r="AB54" s="13" t="n">
        <v>0.0003676207676379027</v>
      </c>
      <c r="AC54" s="13" t="n">
        <v>7.991737072680234e-06</v>
      </c>
      <c r="AD54" s="13" t="n">
        <v>0.0005943492641787297</v>
      </c>
      <c r="AE54" s="13" t="n">
        <v>0.0005605241443743258</v>
      </c>
      <c r="AF54" s="13" t="n">
        <v>0.000600130566732208</v>
      </c>
      <c r="AG54" s="13" t="n">
        <v>0.0005683486840418173</v>
      </c>
      <c r="AH54" s="13" t="n">
        <v>0.0005530467506818769</v>
      </c>
      <c r="AI54" s="13" t="n">
        <v>0.0006002575710196933</v>
      </c>
      <c r="AJ54" s="13" t="n">
        <v>0.0004775210266377424</v>
      </c>
      <c r="AK54" s="13" t="n">
        <v>2.004999643824339e-05</v>
      </c>
      <c r="AL54" s="13" t="n">
        <v>6.633858984202602e-07</v>
      </c>
      <c r="AM54" s="13" t="n">
        <v>2.140026742933729e-05</v>
      </c>
      <c r="AN54" s="13" t="n">
        <v>5.248581593364654e-06</v>
      </c>
      <c r="AO54" s="13" t="n">
        <v>0.001211171552051381</v>
      </c>
      <c r="AP54" s="13" t="n">
        <v>0.0008958191133456131</v>
      </c>
      <c r="AQ54" s="13" t="n">
        <v>0.5146588950532005</v>
      </c>
      <c r="AR54" s="13" t="n">
        <v>3.168180858487993e-05</v>
      </c>
      <c r="AS54" s="13" t="n">
        <v>0.007599297027296845</v>
      </c>
      <c r="AT54" s="13" t="n">
        <v>0.007407647482213418</v>
      </c>
      <c r="AU54" s="13" t="n">
        <v>0.0004880861889958317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1.241738241054529e-05</v>
      </c>
      <c r="BB54" s="13" t="n">
        <v>4.800288325850539e-05</v>
      </c>
      <c r="BC54" s="13" t="n">
        <v>0.0001091811733228206</v>
      </c>
      <c r="BD54" s="13" t="n">
        <v>8.143071723526205e-06</v>
      </c>
      <c r="BE54" s="13" t="n">
        <v>1.870698070502801e-05</v>
      </c>
      <c r="BF54" s="13" t="n">
        <v>2.947742387633085e-05</v>
      </c>
      <c r="BG54" s="13" t="n">
        <v>0.0001772497075477801</v>
      </c>
      <c r="BH54" s="13" t="n">
        <v>0.0004390946895097921</v>
      </c>
      <c r="BI54" s="13" t="n">
        <v>0.0001736287217737609</v>
      </c>
      <c r="BJ54" s="13" t="n">
        <v>4.416824440484246e-05</v>
      </c>
      <c r="BK54" s="13" t="n">
        <v>2.082184879575641e-05</v>
      </c>
      <c r="BL54" s="13" t="n">
        <v>0.001050969298665265</v>
      </c>
      <c r="BM54" s="13" t="n">
        <v>0.0006895703672046137</v>
      </c>
      <c r="BN54" s="13" t="n">
        <v>2.059970083666334e-07</v>
      </c>
      <c r="BO54" s="13" t="n">
        <v>2.460733234590559e-05</v>
      </c>
      <c r="BP54" s="13" t="n">
        <v>2.494766162779854e-05</v>
      </c>
      <c r="BQ54" s="13" t="n">
        <v>1.639715152524377e-06</v>
      </c>
      <c r="BR54" s="13" t="n">
        <v>6.397990573250806e-05</v>
      </c>
      <c r="BS54" s="13" t="n">
        <v>2.863180189188582e-05</v>
      </c>
      <c r="BT54" s="13" t="n">
        <v>2.65946346846067e-05</v>
      </c>
      <c r="BU54" s="13" t="n">
        <v>0.002193223617547596</v>
      </c>
      <c r="BV54" s="13" t="n">
        <v>1.114803869453931e-06</v>
      </c>
      <c r="BW54" s="13" t="n">
        <v>4.9896694984792e-06</v>
      </c>
      <c r="BX54" s="13" t="n">
        <v>2.545991554221671e-06</v>
      </c>
      <c r="BY54" s="13" t="n">
        <v>0.0001100429078111532</v>
      </c>
      <c r="BZ54" s="13" t="n">
        <v>4.379356790674936e-05</v>
      </c>
      <c r="CA54" s="13" t="n">
        <v>6.373953301959306e-05</v>
      </c>
      <c r="CB54" s="13" t="n">
        <v>3.041981823121365e-05</v>
      </c>
      <c r="CC54" s="13" t="n">
        <v>1.940183333002979e-05</v>
      </c>
      <c r="CD54" s="13" t="n">
        <v>0.0001486755037208821</v>
      </c>
      <c r="CE54" s="13" t="n">
        <v>0.0001236165973581921</v>
      </c>
      <c r="CF54" s="13" t="n">
        <v>0.000139666353522235</v>
      </c>
      <c r="CG54" s="13" t="n">
        <v>0.0006468306986464809</v>
      </c>
      <c r="CH54" s="13" t="n">
        <v>4.531103939327399e-05</v>
      </c>
      <c r="CI54" s="13" t="n">
        <v>0.003697262981507075</v>
      </c>
      <c r="CJ54" s="13" t="n">
        <v>0.003582295082380825</v>
      </c>
      <c r="CK54" s="13" t="n">
        <v>1.768444324222224e-05</v>
      </c>
      <c r="CL54" s="13" t="n">
        <v>0.01548951829351275</v>
      </c>
      <c r="CM54" s="13" t="n">
        <v>0.0001701559973221977</v>
      </c>
      <c r="CN54" s="13" t="n">
        <v>0.002521752100758838</v>
      </c>
      <c r="CO54" s="13" t="n">
        <v>0.002356750327500064</v>
      </c>
      <c r="CP54" s="13" t="n">
        <v>0.002442462214682044</v>
      </c>
      <c r="CQ54" s="13" t="n">
        <v>2.986855284499731e-06</v>
      </c>
      <c r="CR54" s="13" t="n">
        <v>2.732280130361152e-05</v>
      </c>
      <c r="CS54" s="13" t="n">
        <v>0</v>
      </c>
      <c r="CT54" s="13" t="n">
        <v>5.81922005381822e-05</v>
      </c>
      <c r="CU54" s="13" t="n">
        <v>3.796357455230295e-06</v>
      </c>
      <c r="CV54" s="13" t="n">
        <v>1.060174056225544e-07</v>
      </c>
      <c r="CW54" s="13" t="n">
        <v>7.954416705700573e-05</v>
      </c>
      <c r="CX54" s="13" t="n">
        <v>0</v>
      </c>
      <c r="CY54" s="13" t="n">
        <v>0.000118952249802307</v>
      </c>
      <c r="CZ54" s="13" t="n">
        <v>4.483317194642783e-06</v>
      </c>
      <c r="DA54" s="13" t="n">
        <v>6.730625469426578e-05</v>
      </c>
      <c r="DB54" s="13" t="n">
        <v>0.00271872449949357</v>
      </c>
      <c r="DC54" s="13" t="n">
        <v>0</v>
      </c>
      <c r="DD54" s="13" t="n">
        <v>0.0002647425836273298</v>
      </c>
      <c r="DE54" s="13" t="n">
        <v>1.109617295002988e-06</v>
      </c>
      <c r="DF54" s="13" t="n">
        <v>0.0004722940762479229</v>
      </c>
      <c r="DG54" s="13" t="n">
        <v>0</v>
      </c>
      <c r="DH54" s="13" t="n">
        <v>4.944447166694898e-05</v>
      </c>
      <c r="DI54" s="13" t="n">
        <v>0.004807666498989603</v>
      </c>
      <c r="DJ54" s="13" t="n">
        <v>8.996597962322622e-05</v>
      </c>
      <c r="DK54" s="13" t="n">
        <v>0.0001398341049621247</v>
      </c>
      <c r="DL54" s="13" t="n">
        <v>6.205997387186979e-05</v>
      </c>
      <c r="DM54" s="13" t="n">
        <v>0.0003707651869158877</v>
      </c>
      <c r="DN54" s="13" t="n">
        <v>0.0003807386050518234</v>
      </c>
      <c r="DO54" s="13" t="n">
        <v>0.006179419781931457</v>
      </c>
      <c r="DP54" s="13" t="n">
        <v>0.002348179517133957</v>
      </c>
      <c r="DQ54" s="13" t="n">
        <v>0.002348179517133957</v>
      </c>
      <c r="DR54" s="13" t="n">
        <v>6.179419781931461e-05</v>
      </c>
      <c r="DS54" s="13" t="n">
        <v>6.52309438445569e-05</v>
      </c>
      <c r="DT54" s="13" t="n">
        <v>6.179419781931461e-05</v>
      </c>
      <c r="DU54" s="13" t="n">
        <v>6.469698288609155e-06</v>
      </c>
      <c r="DV54" s="13" t="n">
        <v>5.732377284286926e-05</v>
      </c>
      <c r="DW54" s="13" t="n">
        <v>0</v>
      </c>
      <c r="DX54" s="13" t="n">
        <v>1.745094640126976e-07</v>
      </c>
      <c r="DY54" s="13" t="n">
        <v>0</v>
      </c>
      <c r="DZ54" s="13" t="n">
        <v>0</v>
      </c>
      <c r="EA54" s="13">
        <f>SUM(C54:DZ54)</f>
        <v/>
      </c>
      <c r="EC54" s="13" t="n">
        <v>32.99153841754283</v>
      </c>
      <c r="ED54" s="13" t="n">
        <v>0.701845964758567</v>
      </c>
      <c r="EE54" s="13" t="n">
        <v>5.025471938278816</v>
      </c>
      <c r="EF54" s="13">
        <f>EA54+EC54+ED54+EE54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0.3652303341584509</v>
      </c>
      <c r="D55" s="15" t="n">
        <v>0.3675532826224964</v>
      </c>
      <c r="E55" s="15" t="n">
        <v>0.3751355991699211</v>
      </c>
      <c r="F55" s="15" t="n">
        <v>0.3746727726972754</v>
      </c>
      <c r="G55" s="15" t="n">
        <v>0.3725500191303442</v>
      </c>
      <c r="H55" s="15" t="n">
        <v>0.3687200639131302</v>
      </c>
      <c r="I55" s="15" t="n">
        <v>0.3745219372655203</v>
      </c>
      <c r="J55" s="15" t="n">
        <v>0.3681943880994665</v>
      </c>
      <c r="K55" s="15" t="n">
        <v>0.3791060417846413</v>
      </c>
      <c r="L55" s="15" t="n">
        <v>0.2732803628617585</v>
      </c>
      <c r="M55" s="15" t="n">
        <v>0.2763472933804434</v>
      </c>
      <c r="N55" s="15" t="n">
        <v>0.2726020398245545</v>
      </c>
      <c r="O55" s="15" t="n">
        <v>0.2684308129722012</v>
      </c>
      <c r="P55" s="15" t="n">
        <v>0.04706675629612238</v>
      </c>
      <c r="Q55" s="15" t="n">
        <v>0.03776626099087976</v>
      </c>
      <c r="R55" s="15" t="n">
        <v>0.003161070173449723</v>
      </c>
      <c r="S55" s="15" t="n">
        <v>0.02023533936248737</v>
      </c>
      <c r="T55" s="15" t="n">
        <v>0.001544505632769049</v>
      </c>
      <c r="U55" s="15" t="n">
        <v>4.73826386238669e-05</v>
      </c>
      <c r="V55" s="15" t="n">
        <v>3.011741214347869e-05</v>
      </c>
      <c r="W55" s="15" t="n">
        <v>0.04734965510089445</v>
      </c>
      <c r="X55" s="15" t="n">
        <v>0.03746886860929335</v>
      </c>
      <c r="Y55" s="15" t="n">
        <v>0.1176928893640491</v>
      </c>
      <c r="Z55" s="15" t="n">
        <v>0.03378462903672876</v>
      </c>
      <c r="AA55" s="15" t="n">
        <v>0.2730425127075008</v>
      </c>
      <c r="AB55" s="15" t="n">
        <v>0.04298830774879737</v>
      </c>
      <c r="AC55" s="15" t="n">
        <v>0.005162770025641373</v>
      </c>
      <c r="AD55" s="15" t="n">
        <v>0.2591355357783325</v>
      </c>
      <c r="AE55" s="15" t="n">
        <v>0.3448054665850967</v>
      </c>
      <c r="AF55" s="15" t="n">
        <v>0.2805368094865027</v>
      </c>
      <c r="AG55" s="15" t="n">
        <v>0.3276809106622693</v>
      </c>
      <c r="AH55" s="15" t="n">
        <v>0.307752760457998</v>
      </c>
      <c r="AI55" s="15" t="n">
        <v>0.2567700379650647</v>
      </c>
      <c r="AJ55" s="15" t="n">
        <v>0.5207855870930422</v>
      </c>
      <c r="AK55" s="15" t="n">
        <v>0.09092817897604262</v>
      </c>
      <c r="AL55" s="15" t="n">
        <v>0.002212998774313931</v>
      </c>
      <c r="AM55" s="15" t="n">
        <v>0.07667704650870352</v>
      </c>
      <c r="AN55" s="15" t="n">
        <v>0.02332534702156921</v>
      </c>
      <c r="AO55" s="15" t="n">
        <v>0.07696459719547101</v>
      </c>
      <c r="AP55" s="15" t="n">
        <v>0.01740046988361588</v>
      </c>
      <c r="AQ55" s="15" t="n">
        <v>0.002782017916322816</v>
      </c>
      <c r="AR55" s="15" t="n">
        <v>2.313726111616681</v>
      </c>
      <c r="AS55" s="15" t="n">
        <v>0.3584907125480629</v>
      </c>
      <c r="AT55" s="15" t="n">
        <v>0.3547391934383837</v>
      </c>
      <c r="AU55" s="15" t="n">
        <v>0.03948720822569302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0.02594181988971651</v>
      </c>
      <c r="BB55" s="15" t="n">
        <v>0.03358441066893539</v>
      </c>
      <c r="BC55" s="15" t="n">
        <v>0.01641487264492641</v>
      </c>
      <c r="BD55" s="15" t="n">
        <v>0.03071084434273678</v>
      </c>
      <c r="BE55" s="15" t="n">
        <v>0.0191702395554473</v>
      </c>
      <c r="BF55" s="15" t="n">
        <v>0.02614371454365276</v>
      </c>
      <c r="BG55" s="15" t="n">
        <v>0.03041799098228115</v>
      </c>
      <c r="BH55" s="15" t="n">
        <v>0.05571144688216662</v>
      </c>
      <c r="BI55" s="15" t="n">
        <v>0.03307113651380197</v>
      </c>
      <c r="BJ55" s="15" t="n">
        <v>0.01613655240488513</v>
      </c>
      <c r="BK55" s="15" t="n">
        <v>0.1694783043416191</v>
      </c>
      <c r="BL55" s="15" t="n">
        <v>0.007065437209849749</v>
      </c>
      <c r="BM55" s="15" t="n">
        <v>0.04009926776844824</v>
      </c>
      <c r="BN55" s="15" t="n">
        <v>0.0221839433761471</v>
      </c>
      <c r="BO55" s="15" t="n">
        <v>0.07259545940491034</v>
      </c>
      <c r="BP55" s="15" t="n">
        <v>0.04206246239581472</v>
      </c>
      <c r="BQ55" s="15" t="n">
        <v>0.01174654350628385</v>
      </c>
      <c r="BR55" s="15" t="n">
        <v>0.01626335700690756</v>
      </c>
      <c r="BS55" s="15" t="n">
        <v>0.003057810398772069</v>
      </c>
      <c r="BT55" s="15" t="n">
        <v>0.005760011132059682</v>
      </c>
      <c r="BU55" s="15" t="n">
        <v>0.1831725584070327</v>
      </c>
      <c r="BV55" s="15" t="n">
        <v>0.0007156734383459034</v>
      </c>
      <c r="BW55" s="15" t="n">
        <v>0.06983152096398891</v>
      </c>
      <c r="BX55" s="15" t="n">
        <v>0.003183284316967913</v>
      </c>
      <c r="BY55" s="15" t="n">
        <v>0.1136061046261938</v>
      </c>
      <c r="BZ55" s="15" t="n">
        <v>0.01578604588138038</v>
      </c>
      <c r="CA55" s="15" t="n">
        <v>0.06237308653335924</v>
      </c>
      <c r="CB55" s="15" t="n">
        <v>0.1778846364435915</v>
      </c>
      <c r="CC55" s="15" t="n">
        <v>0.1758838949663653</v>
      </c>
      <c r="CD55" s="15" t="n">
        <v>0.179349784561872</v>
      </c>
      <c r="CE55" s="15" t="n">
        <v>0.0894108607363945</v>
      </c>
      <c r="CF55" s="15" t="n">
        <v>0.0884505104052724</v>
      </c>
      <c r="CG55" s="15" t="n">
        <v>0.05831256363044637</v>
      </c>
      <c r="CH55" s="15" t="n">
        <v>0.08490451233815956</v>
      </c>
      <c r="CI55" s="15" t="n">
        <v>3.229319353222189</v>
      </c>
      <c r="CJ55" s="15" t="n">
        <v>2.901334331141063</v>
      </c>
      <c r="CK55" s="15" t="n">
        <v>0.1051641897590267</v>
      </c>
      <c r="CL55" s="15" t="n">
        <v>0.2678907080436307</v>
      </c>
      <c r="CM55" s="15" t="n">
        <v>0.006400639341234122</v>
      </c>
      <c r="CN55" s="15" t="n">
        <v>3.418702028091967</v>
      </c>
      <c r="CO55" s="15" t="n">
        <v>3.095164535904935</v>
      </c>
      <c r="CP55" s="15" t="n">
        <v>3.317152877968905</v>
      </c>
      <c r="CQ55" s="15" t="n">
        <v>0.001716741761034428</v>
      </c>
      <c r="CR55" s="15" t="n">
        <v>1.521543363116484</v>
      </c>
      <c r="CS55" s="15" t="n">
        <v>0.008509835962415994</v>
      </c>
      <c r="CT55" s="15" t="n">
        <v>0.001186247874107296</v>
      </c>
      <c r="CU55" s="15" t="n">
        <v>0.006309932689458434</v>
      </c>
      <c r="CV55" s="15" t="n">
        <v>2.161164569736592e-06</v>
      </c>
      <c r="CW55" s="15" t="n">
        <v>0.08163645239398293</v>
      </c>
      <c r="CX55" s="15" t="n">
        <v>0.06457614782904436</v>
      </c>
      <c r="CY55" s="15" t="n">
        <v>0.002692277724947912</v>
      </c>
      <c r="CZ55" s="15" t="n">
        <v>0.01679743791536347</v>
      </c>
      <c r="DA55" s="15" t="n">
        <v>0.00137203784711337</v>
      </c>
      <c r="DB55" s="15" t="n">
        <v>0.07539774233333234</v>
      </c>
      <c r="DC55" s="15" t="n">
        <v>2.102823362943011e-05</v>
      </c>
      <c r="DD55" s="15" t="n">
        <v>0.007211296558212329</v>
      </c>
      <c r="DE55" s="15" t="n">
        <v>2.261954600610642e-05</v>
      </c>
      <c r="DF55" s="15" t="n">
        <v>0.2859953078850327</v>
      </c>
      <c r="DG55" s="15" t="n">
        <v>0.2890121301439745</v>
      </c>
      <c r="DH55" s="15" t="n">
        <v>0.009415034825163145</v>
      </c>
      <c r="DI55" s="15" t="n">
        <v>0.0702517538426768</v>
      </c>
      <c r="DJ55" s="15" t="n">
        <v>0.001860207079680929</v>
      </c>
      <c r="DK55" s="15" t="n">
        <v>0.005604307683312367</v>
      </c>
      <c r="DL55" s="15" t="n">
        <v>0.1677909222044546</v>
      </c>
      <c r="DM55" s="15" t="n">
        <v>0.08354256886974261</v>
      </c>
      <c r="DN55" s="15" t="n">
        <v>0.08557619395262317</v>
      </c>
      <c r="DO55" s="15" t="n">
        <v>0</v>
      </c>
      <c r="DP55" s="15" t="n">
        <v>0.04786763405509577</v>
      </c>
      <c r="DQ55" s="15" t="n">
        <v>0.04786763405509577</v>
      </c>
      <c r="DR55" s="15" t="n">
        <v>0.01490218796054868</v>
      </c>
      <c r="DS55" s="15" t="n">
        <v>0.001415356661716354</v>
      </c>
      <c r="DT55" s="15" t="n">
        <v>0.00135474436004988</v>
      </c>
      <c r="DU55" s="15" t="n">
        <v>0.0001381297561932473</v>
      </c>
      <c r="DV55" s="15" t="n">
        <v>0.001601140520203455</v>
      </c>
      <c r="DW55" s="15" t="n">
        <v>0.1408934134451876</v>
      </c>
      <c r="DX55" s="15" t="n">
        <v>0.4070309525173539</v>
      </c>
      <c r="DY55" s="15" t="n">
        <v>0.1525099656721568</v>
      </c>
      <c r="DZ55" s="15" t="n">
        <v>0</v>
      </c>
      <c r="EA55" s="15">
        <f>SUM(C55:DZ55)</f>
        <v/>
      </c>
      <c r="EC55" s="15" t="n">
        <v>2.013343475796395</v>
      </c>
      <c r="ED55" s="15" t="n">
        <v>-0.2634620337830177</v>
      </c>
      <c r="EE55" s="15" t="n">
        <v>8.262401632467974</v>
      </c>
      <c r="EF55" s="15">
        <f>EA55+EC55+ED55+EE55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0.0004442088123884936</v>
      </c>
      <c r="T56" s="13" t="n">
        <v>0</v>
      </c>
      <c r="U56" s="13" t="n">
        <v>3.20012693710005e-06</v>
      </c>
      <c r="V56" s="13" t="n">
        <v>3.351618049667113e-05</v>
      </c>
      <c r="W56" s="13" t="n">
        <v>2.215009522208613e-05</v>
      </c>
      <c r="X56" s="13" t="n">
        <v>0</v>
      </c>
      <c r="Y56" s="13" t="n">
        <v>0</v>
      </c>
      <c r="Z56" s="13" t="n">
        <v>0</v>
      </c>
      <c r="AA56" s="13" t="n">
        <v>1.466002612708845e-05</v>
      </c>
      <c r="AB56" s="13" t="n">
        <v>0</v>
      </c>
      <c r="AC56" s="13" t="n">
        <v>0</v>
      </c>
      <c r="AD56" s="13" t="n">
        <v>0</v>
      </c>
      <c r="AE56" s="13" t="n">
        <v>5.655924493350601e-05</v>
      </c>
      <c r="AF56" s="13" t="n">
        <v>0</v>
      </c>
      <c r="AG56" s="13" t="n">
        <v>0</v>
      </c>
      <c r="AH56" s="13" t="n">
        <v>0.002924860853132834</v>
      </c>
      <c r="AI56" s="13" t="n">
        <v>2.861192660304399e-05</v>
      </c>
      <c r="AJ56" s="13" t="n">
        <v>3.26969687304782e-05</v>
      </c>
      <c r="AK56" s="13" t="n">
        <v>0</v>
      </c>
      <c r="AL56" s="13" t="n">
        <v>0</v>
      </c>
      <c r="AM56" s="13" t="n">
        <v>9.530660792778378e-05</v>
      </c>
      <c r="AN56" s="13" t="n">
        <v>0</v>
      </c>
      <c r="AO56" s="13" t="n">
        <v>0.005330787181567412</v>
      </c>
      <c r="AP56" s="13" t="n">
        <v>0</v>
      </c>
      <c r="AQ56" s="13" t="n">
        <v>0.004198439911502946</v>
      </c>
      <c r="AR56" s="13" t="n">
        <v>0.007990677960464675</v>
      </c>
      <c r="AS56" s="13" t="n">
        <v>9.133672759049931</v>
      </c>
      <c r="AT56" s="13" t="n">
        <v>8.903327212228286</v>
      </c>
      <c r="AU56" s="13" t="n">
        <v>0.1243933631780246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0.0006766791517363737</v>
      </c>
      <c r="BB56" s="13" t="n">
        <v>3.21539750351077e-05</v>
      </c>
      <c r="BC56" s="13" t="n">
        <v>0.02880345681893442</v>
      </c>
      <c r="BD56" s="13" t="n">
        <v>0.03180954272243432</v>
      </c>
      <c r="BE56" s="13" t="n">
        <v>0.02984437202880695</v>
      </c>
      <c r="BF56" s="13" t="n">
        <v>0.03111795569772064</v>
      </c>
      <c r="BG56" s="13" t="n">
        <v>0.0001896741021232311</v>
      </c>
      <c r="BH56" s="13" t="n">
        <v>0.01008392189985984</v>
      </c>
      <c r="BI56" s="13" t="n">
        <v>0.0009174325964466577</v>
      </c>
      <c r="BJ56" s="13" t="n">
        <v>0.02979959369646286</v>
      </c>
      <c r="BK56" s="13" t="n">
        <v>4.954096185882267e-05</v>
      </c>
      <c r="BL56" s="13" t="n">
        <v>0.0001142066624051547</v>
      </c>
      <c r="BM56" s="13" t="n">
        <v>0.04066803273553413</v>
      </c>
      <c r="BN56" s="13" t="n">
        <v>0</v>
      </c>
      <c r="BO56" s="13" t="n">
        <v>0</v>
      </c>
      <c r="BP56" s="13" t="n">
        <v>5.899760170624495e-05</v>
      </c>
      <c r="BQ56" s="13" t="n">
        <v>0.0001758090085565112</v>
      </c>
      <c r="BR56" s="13" t="n">
        <v>0</v>
      </c>
      <c r="BS56" s="13" t="n">
        <v>0.003779556818537927</v>
      </c>
      <c r="BT56" s="13" t="n">
        <v>0</v>
      </c>
      <c r="BU56" s="13" t="n">
        <v>0.001589538481855043</v>
      </c>
      <c r="BV56" s="13" t="n">
        <v>0</v>
      </c>
      <c r="BW56" s="13" t="n">
        <v>0.00505732911923039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0.004044059730627898</v>
      </c>
      <c r="CE56" s="13" t="n">
        <v>0</v>
      </c>
      <c r="CF56" s="13" t="n">
        <v>0</v>
      </c>
      <c r="CG56" s="13" t="n">
        <v>6.135680342964883e-06</v>
      </c>
      <c r="CH56" s="13" t="n">
        <v>0</v>
      </c>
      <c r="CI56" s="13" t="n">
        <v>0</v>
      </c>
      <c r="CJ56" s="13" t="n">
        <v>0.01595920014557874</v>
      </c>
      <c r="CK56" s="13" t="n">
        <v>0.008680151310189515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0.0009258121696570409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0.07630104823056059</v>
      </c>
      <c r="DG56" s="13" t="n">
        <v>0</v>
      </c>
      <c r="DH56" s="13" t="n">
        <v>0</v>
      </c>
      <c r="DI56" s="13" t="n">
        <v>0.03649004551725851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0.6483757509557618</v>
      </c>
      <c r="EE56" s="13" t="n">
        <v>27.46457844371097</v>
      </c>
      <c r="EF56" s="13">
        <f>EA56+EC56+ED56+EE56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0.2555866678549711</v>
      </c>
      <c r="D57" s="15" t="n">
        <v>0.2492594505903158</v>
      </c>
      <c r="E57" s="15" t="n">
        <v>0.2572999373848748</v>
      </c>
      <c r="F57" s="15" t="n">
        <v>0.2565311025026422</v>
      </c>
      <c r="G57" s="15" t="n">
        <v>0.2533113683815774</v>
      </c>
      <c r="H57" s="15" t="n">
        <v>0.2514676712428039</v>
      </c>
      <c r="I57" s="15" t="n">
        <v>0.2562883302620286</v>
      </c>
      <c r="J57" s="15" t="n">
        <v>0.2529829272478579</v>
      </c>
      <c r="K57" s="15" t="n">
        <v>0.2701580943632103</v>
      </c>
      <c r="L57" s="15" t="n">
        <v>0.09891985049203057</v>
      </c>
      <c r="M57" s="15" t="n">
        <v>0.1029564884436491</v>
      </c>
      <c r="N57" s="15" t="n">
        <v>0.09620523288493146</v>
      </c>
      <c r="O57" s="15" t="n">
        <v>0.08982667351948694</v>
      </c>
      <c r="P57" s="15" t="n">
        <v>0.0261008606204027</v>
      </c>
      <c r="Q57" s="15" t="n">
        <v>0.02125716392915341</v>
      </c>
      <c r="R57" s="15" t="n">
        <v>0.001395415528299328</v>
      </c>
      <c r="S57" s="15" t="n">
        <v>0.06823467176366005</v>
      </c>
      <c r="T57" s="15" t="n">
        <v>0.0311629452591181</v>
      </c>
      <c r="U57" s="15" t="n">
        <v>0.05988593918909746</v>
      </c>
      <c r="V57" s="15" t="n">
        <v>0.01135504708425995</v>
      </c>
      <c r="W57" s="15" t="n">
        <v>1.578275390641291</v>
      </c>
      <c r="X57" s="15" t="n">
        <v>1.573189345256655</v>
      </c>
      <c r="Y57" s="15" t="n">
        <v>1.647752667637878</v>
      </c>
      <c r="Z57" s="15" t="n">
        <v>1.573615205351476</v>
      </c>
      <c r="AA57" s="15" t="n">
        <v>1.772249056475905</v>
      </c>
      <c r="AB57" s="15" t="n">
        <v>1.541507737789393</v>
      </c>
      <c r="AC57" s="15" t="n">
        <v>0.03477437857407979</v>
      </c>
      <c r="AD57" s="15" t="n">
        <v>1.851764551129945</v>
      </c>
      <c r="AE57" s="15" t="n">
        <v>1.939102659767424</v>
      </c>
      <c r="AF57" s="15" t="n">
        <v>1.892720704132487</v>
      </c>
      <c r="AG57" s="15" t="n">
        <v>1.892276312714593</v>
      </c>
      <c r="AH57" s="15" t="n">
        <v>1.799134839622985</v>
      </c>
      <c r="AI57" s="15" t="n">
        <v>1.885418870339925</v>
      </c>
      <c r="AJ57" s="15" t="n">
        <v>2.06504698642218</v>
      </c>
      <c r="AK57" s="15" t="n">
        <v>0.2180455364550362</v>
      </c>
      <c r="AL57" s="15" t="n">
        <v>0.2833453977265143</v>
      </c>
      <c r="AM57" s="15" t="n">
        <v>0.2717808530824966</v>
      </c>
      <c r="AN57" s="15" t="n">
        <v>0.2893915976824059</v>
      </c>
      <c r="AO57" s="15" t="n">
        <v>0.3303825610392471</v>
      </c>
      <c r="AP57" s="15" t="n">
        <v>0.1843316746774635</v>
      </c>
      <c r="AQ57" s="15" t="n">
        <v>0.3271286741231146</v>
      </c>
      <c r="AR57" s="15" t="n">
        <v>0.5413843136653229</v>
      </c>
      <c r="AS57" s="15" t="n">
        <v>4.256983623529194</v>
      </c>
      <c r="AT57" s="15" t="n">
        <v>4.175833346881939</v>
      </c>
      <c r="AU57" s="15" t="n">
        <v>0.6562099516037513</v>
      </c>
      <c r="AV57" s="15" t="n">
        <v>0.07988753899513656</v>
      </c>
      <c r="AW57" s="15" t="n">
        <v>0.07988753899513656</v>
      </c>
      <c r="AX57" s="15" t="n">
        <v>0.07988753899513656</v>
      </c>
      <c r="AY57" s="15" t="n">
        <v>0.07988753899513656</v>
      </c>
      <c r="AZ57" s="15" t="n">
        <v>0.07988753899513656</v>
      </c>
      <c r="BA57" s="15" t="n">
        <v>0.1230451265808771</v>
      </c>
      <c r="BB57" s="15" t="n">
        <v>0.1934161710129154</v>
      </c>
      <c r="BC57" s="15" t="n">
        <v>0.06996392783511581</v>
      </c>
      <c r="BD57" s="15" t="n">
        <v>0.07587112844409925</v>
      </c>
      <c r="BE57" s="15" t="n">
        <v>0.08039101819324447</v>
      </c>
      <c r="BF57" s="15" t="n">
        <v>0.062355527014383</v>
      </c>
      <c r="BG57" s="15" t="n">
        <v>0.1279678983364728</v>
      </c>
      <c r="BH57" s="15" t="n">
        <v>0.248373196289801</v>
      </c>
      <c r="BI57" s="15" t="n">
        <v>0.1261998474391184</v>
      </c>
      <c r="BJ57" s="15" t="n">
        <v>0.7711800146453857</v>
      </c>
      <c r="BK57" s="15" t="n">
        <v>0.7237821483703516</v>
      </c>
      <c r="BL57" s="15" t="n">
        <v>1.104535498009824</v>
      </c>
      <c r="BM57" s="15" t="n">
        <v>1.111411262859937</v>
      </c>
      <c r="BN57" s="15" t="n">
        <v>0.7042614490845324</v>
      </c>
      <c r="BO57" s="15" t="n">
        <v>0.8253763969624159</v>
      </c>
      <c r="BP57" s="15" t="n">
        <v>0.7630337030401635</v>
      </c>
      <c r="BQ57" s="15" t="n">
        <v>0.01578082690898101</v>
      </c>
      <c r="BR57" s="15" t="n">
        <v>0.03630751308012271</v>
      </c>
      <c r="BS57" s="15" t="n">
        <v>0.01995777007366648</v>
      </c>
      <c r="BT57" s="15" t="n">
        <v>0.01619901725668894</v>
      </c>
      <c r="BU57" s="15" t="n">
        <v>0.5973438386917169</v>
      </c>
      <c r="BV57" s="15" t="n">
        <v>0.3663685147265432</v>
      </c>
      <c r="BW57" s="15" t="n">
        <v>0.4764522693378088</v>
      </c>
      <c r="BX57" s="15" t="n">
        <v>0.3761516447394571</v>
      </c>
      <c r="BY57" s="15" t="n">
        <v>0.4143182952432827</v>
      </c>
      <c r="BZ57" s="15" t="n">
        <v>0.2112113995029202</v>
      </c>
      <c r="CA57" s="15" t="n">
        <v>0.2948499845760107</v>
      </c>
      <c r="CB57" s="15" t="n">
        <v>0.08588973685813706</v>
      </c>
      <c r="CC57" s="15" t="n">
        <v>0.06698285759013456</v>
      </c>
      <c r="CD57" s="15" t="n">
        <v>0.1349604338770755</v>
      </c>
      <c r="CE57" s="15" t="n">
        <v>0.1486287096721644</v>
      </c>
      <c r="CF57" s="15" t="n">
        <v>0.1608542071054631</v>
      </c>
      <c r="CG57" s="15" t="n">
        <v>0.3712081878582318</v>
      </c>
      <c r="CH57" s="15" t="n">
        <v>0.04308888159119494</v>
      </c>
      <c r="CI57" s="15" t="n">
        <v>0.5211125558813778</v>
      </c>
      <c r="CJ57" s="15" t="n">
        <v>0.4904222806704332</v>
      </c>
      <c r="CK57" s="15" t="n">
        <v>0.2076981623456047</v>
      </c>
      <c r="CL57" s="15" t="n">
        <v>0.03481470866594429</v>
      </c>
      <c r="CM57" s="15" t="n">
        <v>0.05643310229066888</v>
      </c>
      <c r="CN57" s="15" t="n">
        <v>0.139206116196525</v>
      </c>
      <c r="CO57" s="15" t="n">
        <v>0.1282954550977936</v>
      </c>
      <c r="CP57" s="15" t="n">
        <v>0.1392688975767599</v>
      </c>
      <c r="CQ57" s="15" t="n">
        <v>0.3025984657705193</v>
      </c>
      <c r="CR57" s="15" t="n">
        <v>2.787468965516707</v>
      </c>
      <c r="CS57" s="15" t="n">
        <v>0.09908277382497688</v>
      </c>
      <c r="CT57" s="15" t="n">
        <v>0.0926585087205278</v>
      </c>
      <c r="CU57" s="15" t="n">
        <v>0.03847565694925164</v>
      </c>
      <c r="CV57" s="15" t="n">
        <v>0.007693874795915602</v>
      </c>
      <c r="CW57" s="15" t="n">
        <v>0.1884332813271569</v>
      </c>
      <c r="CX57" s="15" t="n">
        <v>0.1447743610610552</v>
      </c>
      <c r="CY57" s="15" t="n">
        <v>0.0992570607976133</v>
      </c>
      <c r="CZ57" s="15" t="n">
        <v>0.6882832005873003</v>
      </c>
      <c r="DA57" s="15" t="n">
        <v>0.4050715935283149</v>
      </c>
      <c r="DB57" s="15" t="n">
        <v>0.06126884464484283</v>
      </c>
      <c r="DC57" s="15" t="n">
        <v>0.01574045629539274</v>
      </c>
      <c r="DD57" s="15" t="n">
        <v>0.3056889921098375</v>
      </c>
      <c r="DE57" s="15" t="n">
        <v>0.7129238075276806</v>
      </c>
      <c r="DF57" s="15" t="n">
        <v>0.2663376749379389</v>
      </c>
      <c r="DG57" s="15" t="n">
        <v>0.1433789455327558</v>
      </c>
      <c r="DH57" s="15" t="n">
        <v>0.7777910858770061</v>
      </c>
      <c r="DI57" s="15" t="n">
        <v>0.3811080220179112</v>
      </c>
      <c r="DJ57" s="15" t="n">
        <v>0.2036321521165411</v>
      </c>
      <c r="DK57" s="15" t="n">
        <v>0.2475016558073813</v>
      </c>
      <c r="DL57" s="15" t="n">
        <v>0.3811826184506967</v>
      </c>
      <c r="DM57" s="15" t="n">
        <v>0.9900473173283736</v>
      </c>
      <c r="DN57" s="15" t="n">
        <v>0.9886928177902531</v>
      </c>
      <c r="DO57" s="15" t="n">
        <v>0.01779154798581642</v>
      </c>
      <c r="DP57" s="15" t="n">
        <v>0.4304856904803426</v>
      </c>
      <c r="DQ57" s="15" t="n">
        <v>0.4304856904803426</v>
      </c>
      <c r="DR57" s="15" t="n">
        <v>0.3418768044333354</v>
      </c>
      <c r="DS57" s="15" t="n">
        <v>0.2422032568373296</v>
      </c>
      <c r="DT57" s="15" t="n">
        <v>0.06349140653761942</v>
      </c>
      <c r="DU57" s="15" t="n">
        <v>0.4240573887588148</v>
      </c>
      <c r="DV57" s="15" t="n">
        <v>0.04900524290098896</v>
      </c>
      <c r="DW57" s="15" t="n">
        <v>0.2773388362494913</v>
      </c>
      <c r="DX57" s="15" t="n">
        <v>0.7671141029527697</v>
      </c>
      <c r="DY57" s="15" t="n">
        <v>0.2983625020943245</v>
      </c>
      <c r="DZ57" s="15" t="n">
        <v>0</v>
      </c>
      <c r="EA57" s="15">
        <f>SUM(C57:DZ57)</f>
        <v/>
      </c>
      <c r="EC57" s="15" t="n">
        <v>13.47032929334031</v>
      </c>
      <c r="ED57" s="15" t="n">
        <v>0.04586103199054428</v>
      </c>
      <c r="EE57" s="15" t="n">
        <v>5.094621112596641</v>
      </c>
      <c r="EF57" s="15">
        <f>EA57+EC57+ED57+EE57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0.004445939846445181</v>
      </c>
      <c r="D58" s="13" t="n">
        <v>0.00177008092089287</v>
      </c>
      <c r="E58" s="13" t="n">
        <v>0.0009601304725646918</v>
      </c>
      <c r="F58" s="13" t="n">
        <v>0.0009436197121765534</v>
      </c>
      <c r="G58" s="13" t="n">
        <v>0.0009260276366242307</v>
      </c>
      <c r="H58" s="13" t="n">
        <v>0.001855081804064138</v>
      </c>
      <c r="I58" s="13" t="n">
        <v>0.0009422580714821833</v>
      </c>
      <c r="J58" s="13" t="n">
        <v>0.002539847660367431</v>
      </c>
      <c r="K58" s="13" t="n">
        <v>0.008658496359589572</v>
      </c>
      <c r="L58" s="13" t="n">
        <v>0.0005697914178356562</v>
      </c>
      <c r="M58" s="13" t="n">
        <v>9.936644050510183e-05</v>
      </c>
      <c r="N58" s="13" t="n">
        <v>5.377771905539428e-05</v>
      </c>
      <c r="O58" s="13" t="n">
        <v>1.87962237165423e-05</v>
      </c>
      <c r="P58" s="13" t="n">
        <v>0.0004325351632002791</v>
      </c>
      <c r="Q58" s="13" t="n">
        <v>0.0003514409931211975</v>
      </c>
      <c r="R58" s="13" t="n">
        <v>0</v>
      </c>
      <c r="S58" s="13" t="n">
        <v>0.007953907365724941</v>
      </c>
      <c r="T58" s="13" t="n">
        <v>0.001440347482029232</v>
      </c>
      <c r="U58" s="13" t="n">
        <v>0.002243449510940747</v>
      </c>
      <c r="V58" s="13" t="n">
        <v>0.0006391074952151039</v>
      </c>
      <c r="W58" s="13" t="n">
        <v>0.01741653870820095</v>
      </c>
      <c r="X58" s="13" t="n">
        <v>0.008211210310045075</v>
      </c>
      <c r="Y58" s="13" t="n">
        <v>0.06634737075823897</v>
      </c>
      <c r="Z58" s="13" t="n">
        <v>0.008202162838908116</v>
      </c>
      <c r="AA58" s="13" t="n">
        <v>0.1844195857747294</v>
      </c>
      <c r="AB58" s="13" t="n">
        <v>0.008038624068261249</v>
      </c>
      <c r="AC58" s="13" t="n">
        <v>0.001781948850528694</v>
      </c>
      <c r="AD58" s="13" t="n">
        <v>0.01860878299188413</v>
      </c>
      <c r="AE58" s="13" t="n">
        <v>0.09179377955406089</v>
      </c>
      <c r="AF58" s="13" t="n">
        <v>0.02988759693485782</v>
      </c>
      <c r="AG58" s="13" t="n">
        <v>0.06863902332679034</v>
      </c>
      <c r="AH58" s="13" t="n">
        <v>0.05238811115701895</v>
      </c>
      <c r="AI58" s="13" t="n">
        <v>0.01898940690600475</v>
      </c>
      <c r="AJ58" s="13" t="n">
        <v>0.2416521215483914</v>
      </c>
      <c r="AK58" s="13" t="n">
        <v>0.05530394010214904</v>
      </c>
      <c r="AL58" s="13" t="n">
        <v>3.925406416218186e-06</v>
      </c>
      <c r="AM58" s="13" t="n">
        <v>0.00147906959761856</v>
      </c>
      <c r="AN58" s="13" t="n">
        <v>0.001653086955708613</v>
      </c>
      <c r="AO58" s="13" t="n">
        <v>0.004162448277263877</v>
      </c>
      <c r="AP58" s="13" t="n">
        <v>0.01079543460170434</v>
      </c>
      <c r="AQ58" s="13" t="n">
        <v>0.000757562244326041</v>
      </c>
      <c r="AR58" s="13" t="n">
        <v>0.005437348263636069</v>
      </c>
      <c r="AS58" s="13" t="n">
        <v>0.02104067850905236</v>
      </c>
      <c r="AT58" s="13" t="n">
        <v>0.02558784611947332</v>
      </c>
      <c r="AU58" s="13" t="n">
        <v>0.1831597041042576</v>
      </c>
      <c r="AV58" s="13" t="n">
        <v>0.0006899844317592101</v>
      </c>
      <c r="AW58" s="13" t="n">
        <v>0.0006899844317592101</v>
      </c>
      <c r="AX58" s="13" t="n">
        <v>0.0006899844317592101</v>
      </c>
      <c r="AY58" s="13" t="n">
        <v>0.0006899844317592101</v>
      </c>
      <c r="AZ58" s="13" t="n">
        <v>0.0006899844317592101</v>
      </c>
      <c r="BA58" s="13" t="n">
        <v>0.01881504852774597</v>
      </c>
      <c r="BB58" s="13" t="n">
        <v>0.01193801627957256</v>
      </c>
      <c r="BC58" s="13" t="n">
        <v>0.007348895785660388</v>
      </c>
      <c r="BD58" s="13" t="n">
        <v>0.009881776680583029</v>
      </c>
      <c r="BE58" s="13" t="n">
        <v>0.0004295200921519408</v>
      </c>
      <c r="BF58" s="13" t="n">
        <v>0.0003305111476925221</v>
      </c>
      <c r="BG58" s="13" t="n">
        <v>0.003147144271152051</v>
      </c>
      <c r="BH58" s="13" t="n">
        <v>0.003753072064201782</v>
      </c>
      <c r="BI58" s="13" t="n">
        <v>0.004829024078811168</v>
      </c>
      <c r="BJ58" s="13" t="n">
        <v>0.001730011224240083</v>
      </c>
      <c r="BK58" s="13" t="n">
        <v>0.118444204405582</v>
      </c>
      <c r="BL58" s="13" t="n">
        <v>0.005967217232155442</v>
      </c>
      <c r="BM58" s="13" t="n">
        <v>0.01125169137972063</v>
      </c>
      <c r="BN58" s="13" t="n">
        <v>0.001102392381863404</v>
      </c>
      <c r="BO58" s="13" t="n">
        <v>0.02828070694948964</v>
      </c>
      <c r="BP58" s="13" t="n">
        <v>0.001143387033197118</v>
      </c>
      <c r="BQ58" s="13" t="n">
        <v>0.00254629090384334</v>
      </c>
      <c r="BR58" s="13" t="n">
        <v>0.002592664429622139</v>
      </c>
      <c r="BS58" s="13" t="n">
        <v>0.0002808535648760063</v>
      </c>
      <c r="BT58" s="13" t="n">
        <v>0.0002346619933912184</v>
      </c>
      <c r="BU58" s="13" t="n">
        <v>0.009129015810848823</v>
      </c>
      <c r="BV58" s="13" t="n">
        <v>0.03150902251914237</v>
      </c>
      <c r="BW58" s="13" t="n">
        <v>0.07962404381376186</v>
      </c>
      <c r="BX58" s="13" t="n">
        <v>0.03366778092985351</v>
      </c>
      <c r="BY58" s="13" t="n">
        <v>0.05315761921098613</v>
      </c>
      <c r="BZ58" s="13" t="n">
        <v>0.004568350550698264</v>
      </c>
      <c r="CA58" s="13" t="n">
        <v>0.0329098928889502</v>
      </c>
      <c r="CB58" s="13" t="n">
        <v>0.007125701169686948</v>
      </c>
      <c r="CC58" s="13" t="n">
        <v>0.002567083170908035</v>
      </c>
      <c r="CD58" s="13" t="n">
        <v>0.01070514537195184</v>
      </c>
      <c r="CE58" s="13" t="n">
        <v>0.003363641303156576</v>
      </c>
      <c r="CF58" s="13" t="n">
        <v>0.003380683820151251</v>
      </c>
      <c r="CG58" s="13" t="n">
        <v>0.003194744025465762</v>
      </c>
      <c r="CH58" s="13" t="n">
        <v>0.0008281428016418642</v>
      </c>
      <c r="CI58" s="13" t="n">
        <v>0.03431477189914937</v>
      </c>
      <c r="CJ58" s="13" t="n">
        <v>0.01240760275774718</v>
      </c>
      <c r="CK58" s="13" t="n">
        <v>0.0733962529598601</v>
      </c>
      <c r="CL58" s="13" t="n">
        <v>0.004501673179867474</v>
      </c>
      <c r="CM58" s="13" t="n">
        <v>0.0142045333783935</v>
      </c>
      <c r="CN58" s="13" t="n">
        <v>0.004551595980167712</v>
      </c>
      <c r="CO58" s="13" t="n">
        <v>0.004162806070902341</v>
      </c>
      <c r="CP58" s="13" t="n">
        <v>0.00441520364757862</v>
      </c>
      <c r="CQ58" s="13" t="n">
        <v>0.0143290806037869</v>
      </c>
      <c r="CR58" s="13" t="n">
        <v>1.095757980015118</v>
      </c>
      <c r="CS58" s="13" t="n">
        <v>0.0140230366013918</v>
      </c>
      <c r="CT58" s="13" t="n">
        <v>0.01215829404114384</v>
      </c>
      <c r="CU58" s="13" t="n">
        <v>0.001527738821459334</v>
      </c>
      <c r="CV58" s="13" t="n">
        <v>0.005700167336271832</v>
      </c>
      <c r="CW58" s="13" t="n">
        <v>0.02756245534817931</v>
      </c>
      <c r="CX58" s="13" t="n">
        <v>0.007589828749351327</v>
      </c>
      <c r="CY58" s="13" t="n">
        <v>0.004750265961796193</v>
      </c>
      <c r="CZ58" s="13" t="n">
        <v>0.0214902103779779</v>
      </c>
      <c r="DA58" s="13" t="n">
        <v>0.2043315082835223</v>
      </c>
      <c r="DB58" s="13" t="n">
        <v>0.03613620677586369</v>
      </c>
      <c r="DC58" s="13" t="n">
        <v>0.1026904541282968</v>
      </c>
      <c r="DD58" s="13" t="n">
        <v>0.09705641273406464</v>
      </c>
      <c r="DE58" s="13" t="n">
        <v>0.2455164607522141</v>
      </c>
      <c r="DF58" s="13" t="n">
        <v>0.06953507013549638</v>
      </c>
      <c r="DG58" s="13" t="n">
        <v>0.05425002594706802</v>
      </c>
      <c r="DH58" s="13" t="n">
        <v>0.0961884785679305</v>
      </c>
      <c r="DI58" s="13" t="n">
        <v>0.07570415870941946</v>
      </c>
      <c r="DJ58" s="13" t="n">
        <v>0.04307014361383553</v>
      </c>
      <c r="DK58" s="13" t="n">
        <v>0.3103894591703373</v>
      </c>
      <c r="DL58" s="13" t="n">
        <v>0.07176595715133934</v>
      </c>
      <c r="DM58" s="13" t="n">
        <v>0.2175175921120922</v>
      </c>
      <c r="DN58" s="13" t="n">
        <v>0.2184206947209577</v>
      </c>
      <c r="DO58" s="13" t="n">
        <v>0.0001724961079398024</v>
      </c>
      <c r="DP58" s="13" t="n">
        <v>0.178360975609756</v>
      </c>
      <c r="DQ58" s="13" t="n">
        <v>0.178360975609756</v>
      </c>
      <c r="DR58" s="13" t="n">
        <v>0.03631043072132838</v>
      </c>
      <c r="DS58" s="13" t="n">
        <v>0.006736366421875004</v>
      </c>
      <c r="DT58" s="13" t="n">
        <v>0.0129372080954852</v>
      </c>
      <c r="DU58" s="13" t="n">
        <v>0.004242477029572333</v>
      </c>
      <c r="DV58" s="13" t="n">
        <v>0.06310740101678439</v>
      </c>
      <c r="DW58" s="13" t="n">
        <v>0.05511250648676696</v>
      </c>
      <c r="DX58" s="13" t="n">
        <v>0.2579103975074821</v>
      </c>
      <c r="DY58" s="13" t="n">
        <v>0.06387688327455607</v>
      </c>
      <c r="DZ58" s="13" t="n">
        <v>0</v>
      </c>
      <c r="EA58" s="13">
        <f>SUM(C58:DZ58)</f>
        <v/>
      </c>
      <c r="EC58" s="13" t="n">
        <v>0.407886144265698</v>
      </c>
      <c r="ED58" s="13" t="n">
        <v>-0.2661307732226258</v>
      </c>
      <c r="EE58" s="13" t="n">
        <v>0.06951987545407369</v>
      </c>
      <c r="EF58" s="13">
        <f>EA58+EC58+ED58+EE58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0.0009600771688616027</v>
      </c>
      <c r="D59" s="15" t="n">
        <v>0.0002369413395986483</v>
      </c>
      <c r="E59" s="15" t="n">
        <v>3.355704778133728e-06</v>
      </c>
      <c r="F59" s="15" t="n">
        <v>0</v>
      </c>
      <c r="G59" s="15" t="n">
        <v>0</v>
      </c>
      <c r="H59" s="15" t="n">
        <v>0.0002567940608023126</v>
      </c>
      <c r="I59" s="15" t="n">
        <v>0</v>
      </c>
      <c r="J59" s="15" t="n">
        <v>0.0004421497990299452</v>
      </c>
      <c r="K59" s="15" t="n">
        <v>2.269100616044861e-05</v>
      </c>
      <c r="L59" s="15" t="n">
        <v>1.996749763609252e-05</v>
      </c>
      <c r="M59" s="15" t="n">
        <v>1.660777359596885e-06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0.001277790775383029</v>
      </c>
      <c r="T59" s="15" t="n">
        <v>0.4324299600453699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0.006868479588384446</v>
      </c>
      <c r="BB59" s="15" t="n">
        <v>0</v>
      </c>
      <c r="BC59" s="15" t="n">
        <v>0.002231029325562492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6.991588145319954e-05</v>
      </c>
      <c r="BI59" s="15" t="n">
        <v>0</v>
      </c>
      <c r="BJ59" s="15" t="n">
        <v>0</v>
      </c>
      <c r="BK59" s="15" t="n">
        <v>0.0002071429358078639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0.0003763914514410498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0.0001172983781002214</v>
      </c>
      <c r="CD59" s="15" t="n">
        <v>0.0001319242800333022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1.092819869492337e-06</v>
      </c>
      <c r="CL59" s="15" t="n">
        <v>7.642942861905515e-05</v>
      </c>
      <c r="CM59" s="15" t="n">
        <v>0.003500349268974862</v>
      </c>
      <c r="CN59" s="15" t="n">
        <v>0</v>
      </c>
      <c r="CO59" s="15" t="n">
        <v>0.04269325076977765</v>
      </c>
      <c r="CP59" s="15" t="n">
        <v>3.387853495569981e-07</v>
      </c>
      <c r="CQ59" s="15" t="n">
        <v>0</v>
      </c>
      <c r="CR59" s="15" t="n">
        <v>1.389710490109654e-05</v>
      </c>
      <c r="CS59" s="15" t="n">
        <v>0</v>
      </c>
      <c r="CT59" s="15" t="n">
        <v>0.001197095781632446</v>
      </c>
      <c r="CU59" s="15" t="n">
        <v>7.809643651889708e-05</v>
      </c>
      <c r="CV59" s="15" t="n">
        <v>1.413202830909847</v>
      </c>
      <c r="CW59" s="15" t="n">
        <v>0.001636335899944689</v>
      </c>
      <c r="CX59" s="15" t="n">
        <v>0</v>
      </c>
      <c r="CY59" s="15" t="n">
        <v>0.001206909770233772</v>
      </c>
      <c r="CZ59" s="15" t="n">
        <v>9.222816892627414e-05</v>
      </c>
      <c r="DA59" s="15" t="n">
        <v>0.001384584752369316</v>
      </c>
      <c r="DB59" s="15" t="n">
        <v>2.868948597007813e-05</v>
      </c>
      <c r="DC59" s="15" t="n">
        <v>0</v>
      </c>
      <c r="DD59" s="15" t="n">
        <v>0.0004761261394063651</v>
      </c>
      <c r="DE59" s="15" t="n">
        <v>2.282639547550571e-05</v>
      </c>
      <c r="DF59" s="15" t="n">
        <v>0.004428253932200922</v>
      </c>
      <c r="DG59" s="15" t="n">
        <v>0</v>
      </c>
      <c r="DH59" s="15" t="n">
        <v>0.001016519526522784</v>
      </c>
      <c r="DI59" s="15" t="n">
        <v>0.01068153003692128</v>
      </c>
      <c r="DJ59" s="15" t="n">
        <v>0.001848281289751304</v>
      </c>
      <c r="DK59" s="15" t="n">
        <v>0.002876456485700614</v>
      </c>
      <c r="DL59" s="15" t="n">
        <v>0</v>
      </c>
      <c r="DM59" s="15" t="n">
        <v>0</v>
      </c>
      <c r="DN59" s="15" t="n">
        <v>0.0002717089731684854</v>
      </c>
      <c r="DO59" s="15" t="n">
        <v>0</v>
      </c>
      <c r="DP59" s="15" t="n">
        <v>0.04830537028123501</v>
      </c>
      <c r="DQ59" s="15" t="n">
        <v>0.04830537028123501</v>
      </c>
      <c r="DR59" s="15" t="n">
        <v>0</v>
      </c>
      <c r="DS59" s="15" t="n">
        <v>0.001333914326692792</v>
      </c>
      <c r="DT59" s="15" t="n">
        <v>0</v>
      </c>
      <c r="DU59" s="15" t="n">
        <v>0.0001211894824774222</v>
      </c>
      <c r="DV59" s="15" t="n">
        <v>0.001179134431052126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0.3761229457470948</v>
      </c>
      <c r="ED59" s="15" t="n">
        <v>0.4583147906209173</v>
      </c>
      <c r="EE59" s="15" t="n">
        <v>3.361156570171217</v>
      </c>
      <c r="EF59" s="15">
        <f>EA59+EC59+ED59+EE59</f>
        <v/>
      </c>
    </row>
    <row r="60">
      <c r="A60" s="13" t="n">
        <v>47</v>
      </c>
      <c r="B60" s="14" t="inlineStr">
        <is>
          <t>Gasoálcool</t>
        </is>
      </c>
      <c r="C60" s="13" t="n">
        <v>0.2347435684572766</v>
      </c>
      <c r="D60" s="13" t="n">
        <v>0.2315820710308193</v>
      </c>
      <c r="E60" s="13" t="n">
        <v>0.2320178006286492</v>
      </c>
      <c r="F60" s="13" t="n">
        <v>0.2319211499672995</v>
      </c>
      <c r="G60" s="13" t="n">
        <v>0.2315091524542808</v>
      </c>
      <c r="H60" s="13" t="n">
        <v>0.2318286080676129</v>
      </c>
      <c r="I60" s="13" t="n">
        <v>0.2318984590266292</v>
      </c>
      <c r="J60" s="13" t="n">
        <v>0.2327524472174844</v>
      </c>
      <c r="K60" s="13" t="n">
        <v>0.2328425007897935</v>
      </c>
      <c r="L60" s="13" t="n">
        <v>0.2144407328101559</v>
      </c>
      <c r="M60" s="13" t="n">
        <v>0.2149448879704077</v>
      </c>
      <c r="N60" s="13" t="n">
        <v>0.2147029098534071</v>
      </c>
      <c r="O60" s="13" t="n">
        <v>0.2139176917430889</v>
      </c>
      <c r="P60" s="13" t="n">
        <v>0.04852233855982257</v>
      </c>
      <c r="Q60" s="13" t="n">
        <v>0.03675409590119249</v>
      </c>
      <c r="R60" s="13" t="n">
        <v>0.0003709411491413457</v>
      </c>
      <c r="S60" s="13" t="n">
        <v>0.00780154051310488</v>
      </c>
      <c r="T60" s="13" t="n">
        <v>0.08249237000616833</v>
      </c>
      <c r="U60" s="13" t="n">
        <v>0.0003709371216813375</v>
      </c>
      <c r="V60" s="13" t="n">
        <v>0.001091332144775922</v>
      </c>
      <c r="W60" s="13" t="n">
        <v>0.1318635756631505</v>
      </c>
      <c r="X60" s="13" t="n">
        <v>0.1276764190533047</v>
      </c>
      <c r="Y60" s="13" t="n">
        <v>0.1475168063876644</v>
      </c>
      <c r="Z60" s="13" t="n">
        <v>0.1282154003596519</v>
      </c>
      <c r="AA60" s="13" t="n">
        <v>0.1935502387005049</v>
      </c>
      <c r="AB60" s="13" t="n">
        <v>0.1293471036775699</v>
      </c>
      <c r="AC60" s="13" t="n">
        <v>0.003559915128067319</v>
      </c>
      <c r="AD60" s="13" t="n">
        <v>0.02376296274988692</v>
      </c>
      <c r="AE60" s="13" t="n">
        <v>0.0580299349553982</v>
      </c>
      <c r="AF60" s="13" t="n">
        <v>0.02993532201658983</v>
      </c>
      <c r="AG60" s="13" t="n">
        <v>0.05183364468244177</v>
      </c>
      <c r="AH60" s="13" t="n">
        <v>0.05139201504264591</v>
      </c>
      <c r="AI60" s="13" t="n">
        <v>0.02710143513501109</v>
      </c>
      <c r="AJ60" s="13" t="n">
        <v>0.1270985688821827</v>
      </c>
      <c r="AK60" s="13" t="n">
        <v>0.03596355916164416</v>
      </c>
      <c r="AL60" s="13" t="n">
        <v>0.001675983457662603</v>
      </c>
      <c r="AM60" s="13" t="n">
        <v>0.03780092877971785</v>
      </c>
      <c r="AN60" s="13" t="n">
        <v>0.0001817294258277122</v>
      </c>
      <c r="AO60" s="13" t="n">
        <v>0.001605900420552245</v>
      </c>
      <c r="AP60" s="13" t="n">
        <v>0.004467100717246583</v>
      </c>
      <c r="AQ60" s="13" t="n">
        <v>0.0001778947943454694</v>
      </c>
      <c r="AR60" s="13" t="n">
        <v>0.04505604667983395</v>
      </c>
      <c r="AS60" s="13" t="n">
        <v>0.005934041339555339</v>
      </c>
      <c r="AT60" s="13" t="n">
        <v>0.007479723768506822</v>
      </c>
      <c r="AU60" s="13" t="n">
        <v>0.009658141819991171</v>
      </c>
      <c r="AV60" s="13" t="n">
        <v>0.001669235171136054</v>
      </c>
      <c r="AW60" s="13" t="n">
        <v>0.001669235171136054</v>
      </c>
      <c r="AX60" s="13" t="n">
        <v>0.001669235171136054</v>
      </c>
      <c r="AY60" s="13" t="n">
        <v>0.001669235171136054</v>
      </c>
      <c r="AZ60" s="13" t="n">
        <v>0.001669235171136054</v>
      </c>
      <c r="BA60" s="13" t="n">
        <v>0.0115617980071567</v>
      </c>
      <c r="BB60" s="13" t="n">
        <v>0.00827700366778588</v>
      </c>
      <c r="BC60" s="13" t="n">
        <v>0.01638602161855359</v>
      </c>
      <c r="BD60" s="13" t="n">
        <v>0.004986528845918609</v>
      </c>
      <c r="BE60" s="13" t="n">
        <v>0.0005882123311864005</v>
      </c>
      <c r="BF60" s="13" t="n">
        <v>0.0002168928161767249</v>
      </c>
      <c r="BG60" s="13" t="n">
        <v>0.0005369094629313388</v>
      </c>
      <c r="BH60" s="13" t="n">
        <v>0.002856055815382135</v>
      </c>
      <c r="BI60" s="13" t="n">
        <v>0.001210153304049091</v>
      </c>
      <c r="BJ60" s="13" t="n">
        <v>0.0008561014848358177</v>
      </c>
      <c r="BK60" s="13" t="n">
        <v>0.0574667591416318</v>
      </c>
      <c r="BL60" s="13" t="n">
        <v>0.001200744717172191</v>
      </c>
      <c r="BM60" s="13" t="n">
        <v>0.004158085746763216</v>
      </c>
      <c r="BN60" s="13" t="n">
        <v>0.0005380545678671392</v>
      </c>
      <c r="BO60" s="13" t="n">
        <v>0.01354634388992268</v>
      </c>
      <c r="BP60" s="13" t="n">
        <v>0.000579208262561558</v>
      </c>
      <c r="BQ60" s="13" t="n">
        <v>0.0003787263805807097</v>
      </c>
      <c r="BR60" s="13" t="n">
        <v>0.0006901806278077634</v>
      </c>
      <c r="BS60" s="13" t="n">
        <v>0.0002473983239339664</v>
      </c>
      <c r="BT60" s="13" t="n">
        <v>0.0002291983279901744</v>
      </c>
      <c r="BU60" s="13" t="n">
        <v>0.007465098741898948</v>
      </c>
      <c r="BV60" s="13" t="n">
        <v>6.805854584283398e-05</v>
      </c>
      <c r="BW60" s="13" t="n">
        <v>0.02374405458064859</v>
      </c>
      <c r="BX60" s="13" t="n">
        <v>0.001024812606744804</v>
      </c>
      <c r="BY60" s="13" t="n">
        <v>0.01260745339030176</v>
      </c>
      <c r="BZ60" s="13" t="n">
        <v>0.001979537878273255</v>
      </c>
      <c r="CA60" s="13" t="n">
        <v>0.0151295934594171</v>
      </c>
      <c r="CB60" s="13" t="n">
        <v>0.003310373706070731</v>
      </c>
      <c r="CC60" s="13" t="n">
        <v>0.001777884555147446</v>
      </c>
      <c r="CD60" s="13" t="n">
        <v>0.006322900026597271</v>
      </c>
      <c r="CE60" s="13" t="n">
        <v>0.01038571733612046</v>
      </c>
      <c r="CF60" s="13" t="n">
        <v>0.01030561071662315</v>
      </c>
      <c r="CG60" s="13" t="n">
        <v>0.007922714704074262</v>
      </c>
      <c r="CH60" s="13" t="n">
        <v>0.0005693809854137641</v>
      </c>
      <c r="CI60" s="13" t="n">
        <v>0.01611127859386462</v>
      </c>
      <c r="CJ60" s="13" t="n">
        <v>0.005194775138325707</v>
      </c>
      <c r="CK60" s="13" t="n">
        <v>0.0409097988104445</v>
      </c>
      <c r="CL60" s="13" t="n">
        <v>0.01026894025000991</v>
      </c>
      <c r="CM60" s="13" t="n">
        <v>0.06215652972353814</v>
      </c>
      <c r="CN60" s="13" t="n">
        <v>0.2348746182928703</v>
      </c>
      <c r="CO60" s="13" t="n">
        <v>0.2199296429294803</v>
      </c>
      <c r="CP60" s="13" t="n">
        <v>0.2341106372947584</v>
      </c>
      <c r="CQ60" s="13" t="n">
        <v>0.2477792318470538</v>
      </c>
      <c r="CR60" s="13" t="n">
        <v>0.5242907669535521</v>
      </c>
      <c r="CS60" s="13" t="n">
        <v>0.4718091740432117</v>
      </c>
      <c r="CT60" s="13" t="n">
        <v>0.4701640879877603</v>
      </c>
      <c r="CU60" s="13" t="n">
        <v>0.03546206869566932</v>
      </c>
      <c r="CV60" s="13" t="n">
        <v>0.02820850933506863</v>
      </c>
      <c r="CW60" s="13" t="n">
        <v>0.05841527802054895</v>
      </c>
      <c r="CX60" s="13" t="n">
        <v>0.03152999767701437</v>
      </c>
      <c r="CY60" s="13" t="n">
        <v>0.02743951965343164</v>
      </c>
      <c r="CZ60" s="13" t="n">
        <v>0.05944177888680283</v>
      </c>
      <c r="DA60" s="13" t="n">
        <v>0.01807481667595375</v>
      </c>
      <c r="DB60" s="13" t="n">
        <v>0.01562505174256139</v>
      </c>
      <c r="DC60" s="13" t="n">
        <v>0.02670933302513758</v>
      </c>
      <c r="DD60" s="13" t="n">
        <v>0.05996798035430771</v>
      </c>
      <c r="DE60" s="13" t="n">
        <v>0.1863155249667601</v>
      </c>
      <c r="DF60" s="13" t="n">
        <v>0.05052709179531999</v>
      </c>
      <c r="DG60" s="13" t="n">
        <v>0.02967529193130761</v>
      </c>
      <c r="DH60" s="13" t="n">
        <v>0.1854018065454127</v>
      </c>
      <c r="DI60" s="13" t="n">
        <v>0.1217578298016213</v>
      </c>
      <c r="DJ60" s="13" t="n">
        <v>0.1084821610067326</v>
      </c>
      <c r="DK60" s="13" t="n">
        <v>0.1012161640941638</v>
      </c>
      <c r="DL60" s="13" t="n">
        <v>0.1617766118049007</v>
      </c>
      <c r="DM60" s="13" t="n">
        <v>0.1715602814778722</v>
      </c>
      <c r="DN60" s="13" t="n">
        <v>0.1732265329371403</v>
      </c>
      <c r="DO60" s="13" t="n">
        <v>0.03561035031756919</v>
      </c>
      <c r="DP60" s="13" t="n">
        <v>0.4043258525640661</v>
      </c>
      <c r="DQ60" s="13" t="n">
        <v>0.4043258525640661</v>
      </c>
      <c r="DR60" s="13" t="n">
        <v>0.04506934962067342</v>
      </c>
      <c r="DS60" s="13" t="n">
        <v>0.02130317249272019</v>
      </c>
      <c r="DT60" s="13" t="n">
        <v>0.01112823447424036</v>
      </c>
      <c r="DU60" s="13" t="n">
        <v>0.08140372769463969</v>
      </c>
      <c r="DV60" s="13" t="n">
        <v>0.04260807450574636</v>
      </c>
      <c r="DW60" s="13" t="n">
        <v>0.08309081740766137</v>
      </c>
      <c r="DX60" s="13" t="n">
        <v>0.1675673460039269</v>
      </c>
      <c r="DY60" s="13" t="n">
        <v>0.08681253061719274</v>
      </c>
      <c r="DZ60" s="13" t="n">
        <v>0</v>
      </c>
      <c r="EA60" s="13">
        <f>SUM(C60:DZ60)</f>
        <v/>
      </c>
      <c r="EC60" s="13" t="n">
        <v>91.46438944571297</v>
      </c>
      <c r="ED60" s="13" t="n">
        <v>0</v>
      </c>
      <c r="EE60" s="13" t="n">
        <v>0</v>
      </c>
      <c r="EF60" s="13">
        <f>EA60+EC60+ED60+EE60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 t="n">
        <v>0</v>
      </c>
      <c r="BC61" s="15" t="n">
        <v>0</v>
      </c>
      <c r="BD61" s="15" t="n">
        <v>0</v>
      </c>
      <c r="BE61" s="15" t="n">
        <v>0</v>
      </c>
      <c r="BF61" s="15" t="n">
        <v>0</v>
      </c>
      <c r="BG61" s="15" t="n">
        <v>0</v>
      </c>
      <c r="BH61" s="15" t="n">
        <v>0</v>
      </c>
      <c r="BI61" s="15" t="n">
        <v>0</v>
      </c>
      <c r="BJ61" s="15" t="n">
        <v>0</v>
      </c>
      <c r="BK61" s="15" t="n">
        <v>0</v>
      </c>
      <c r="BL61" s="15" t="n">
        <v>0</v>
      </c>
      <c r="BM61" s="15" t="n">
        <v>0</v>
      </c>
      <c r="BN61" s="15" t="n">
        <v>0</v>
      </c>
      <c r="BO61" s="15" t="n">
        <v>0</v>
      </c>
      <c r="BP61" s="15" t="n">
        <v>0</v>
      </c>
      <c r="BQ61" s="15" t="n">
        <v>0</v>
      </c>
      <c r="BR61" s="15" t="n">
        <v>0</v>
      </c>
      <c r="BS61" s="15" t="n">
        <v>0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</v>
      </c>
      <c r="CE61" s="15" t="n">
        <v>0</v>
      </c>
      <c r="CF61" s="15" t="n">
        <v>0</v>
      </c>
      <c r="CG61" s="15" t="n">
        <v>0</v>
      </c>
      <c r="CH61" s="15" t="n">
        <v>0</v>
      </c>
      <c r="CI61" s="15" t="n">
        <v>0</v>
      </c>
      <c r="CJ61" s="15" t="n">
        <v>0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</v>
      </c>
      <c r="DG61" s="15" t="n">
        <v>0</v>
      </c>
      <c r="DH61" s="15" t="n">
        <v>0</v>
      </c>
      <c r="DI61" s="15" t="n">
        <v>0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0.5378441339066339</v>
      </c>
      <c r="EE61" s="15" t="n">
        <v>0</v>
      </c>
      <c r="EF61" s="15">
        <f>EA61+EC61+ED61+EE61</f>
        <v/>
      </c>
    </row>
    <row r="62">
      <c r="A62" s="13" t="n">
        <v>49</v>
      </c>
      <c r="B62" s="14" t="inlineStr">
        <is>
          <t>Óleo combustível</t>
        </is>
      </c>
      <c r="C62" s="13" t="n">
        <v>0.0610949980692832</v>
      </c>
      <c r="D62" s="13" t="n">
        <v>0.06143294658240819</v>
      </c>
      <c r="E62" s="13" t="n">
        <v>0.06317204982383004</v>
      </c>
      <c r="F62" s="13" t="n">
        <v>0.06305656709536228</v>
      </c>
      <c r="G62" s="13" t="n">
        <v>0.06254144350990165</v>
      </c>
      <c r="H62" s="13" t="n">
        <v>0.06173916860370565</v>
      </c>
      <c r="I62" s="13" t="n">
        <v>0.06301855865776682</v>
      </c>
      <c r="J62" s="13" t="n">
        <v>0.06164813547917649</v>
      </c>
      <c r="K62" s="13" t="n">
        <v>0.06580924400505458</v>
      </c>
      <c r="L62" s="13" t="n">
        <v>0.03810352682884946</v>
      </c>
      <c r="M62" s="13" t="n">
        <v>0.03874857168645548</v>
      </c>
      <c r="N62" s="13" t="n">
        <v>0.03773391057435242</v>
      </c>
      <c r="O62" s="13" t="n">
        <v>0.03671648852022806</v>
      </c>
      <c r="P62" s="13" t="n">
        <v>0.01021106340508037</v>
      </c>
      <c r="Q62" s="13" t="n">
        <v>0.009004775366367991</v>
      </c>
      <c r="R62" s="13" t="n">
        <v>0.3700119161303715</v>
      </c>
      <c r="S62" s="13" t="n">
        <v>0.3719486513629425</v>
      </c>
      <c r="T62" s="13" t="n">
        <v>0.03613424954939586</v>
      </c>
      <c r="U62" s="13" t="n">
        <v>0.001175863822396796</v>
      </c>
      <c r="V62" s="13" t="n">
        <v>0.2430089837306268</v>
      </c>
      <c r="W62" s="13" t="n">
        <v>0.4779755235930873</v>
      </c>
      <c r="X62" s="13" t="n">
        <v>0.4750077854525892</v>
      </c>
      <c r="Y62" s="13" t="n">
        <v>0.4798320027460307</v>
      </c>
      <c r="Z62" s="13" t="n">
        <v>0.4784842346097536</v>
      </c>
      <c r="AA62" s="13" t="n">
        <v>0.4959797682200174</v>
      </c>
      <c r="AB62" s="13" t="n">
        <v>0.465018333610477</v>
      </c>
      <c r="AC62" s="13" t="n">
        <v>0.003482733212374572</v>
      </c>
      <c r="AD62" s="13" t="n">
        <v>0.2611063392959893</v>
      </c>
      <c r="AE62" s="13" t="n">
        <v>0.2867182109552269</v>
      </c>
      <c r="AF62" s="13" t="n">
        <v>0.2643664192474801</v>
      </c>
      <c r="AG62" s="13" t="n">
        <v>0.2713010132249495</v>
      </c>
      <c r="AH62" s="13" t="n">
        <v>0.2595086396882954</v>
      </c>
      <c r="AI62" s="13" t="n">
        <v>0.2720103659161332</v>
      </c>
      <c r="AJ62" s="13" t="n">
        <v>0.3272783524397464</v>
      </c>
      <c r="AK62" s="13" t="n">
        <v>0.1058700148490304</v>
      </c>
      <c r="AL62" s="13" t="n">
        <v>0.0003511857112513947</v>
      </c>
      <c r="AM62" s="13" t="n">
        <v>0.03517951221325524</v>
      </c>
      <c r="AN62" s="13" t="n">
        <v>0.02855201417889033</v>
      </c>
      <c r="AO62" s="13" t="n">
        <v>0.0316991907315286</v>
      </c>
      <c r="AP62" s="13" t="n">
        <v>0.004984540311810354</v>
      </c>
      <c r="AQ62" s="13" t="n">
        <v>0.001808997836172849</v>
      </c>
      <c r="AR62" s="13" t="n">
        <v>0.03272299389351882</v>
      </c>
      <c r="AS62" s="13" t="n">
        <v>0.9068299053667984</v>
      </c>
      <c r="AT62" s="13" t="n">
        <v>0.8866225501542868</v>
      </c>
      <c r="AU62" s="13" t="n">
        <v>0.02302971663911982</v>
      </c>
      <c r="AV62" s="13" t="n">
        <v>0.2853325721403364</v>
      </c>
      <c r="AW62" s="13" t="n">
        <v>0.2853325721403364</v>
      </c>
      <c r="AX62" s="13" t="n">
        <v>0.2853325721403364</v>
      </c>
      <c r="AY62" s="13" t="n">
        <v>0.2853325721403364</v>
      </c>
      <c r="AZ62" s="13" t="n">
        <v>0.2853325721403364</v>
      </c>
      <c r="BA62" s="13" t="n">
        <v>0.2939709436357338</v>
      </c>
      <c r="BB62" s="13" t="n">
        <v>0.02617900847155062</v>
      </c>
      <c r="BC62" s="13" t="n">
        <v>0.6986475366270253</v>
      </c>
      <c r="BD62" s="13" t="n">
        <v>0.6701273607352437</v>
      </c>
      <c r="BE62" s="13" t="n">
        <v>0.6311764036996389</v>
      </c>
      <c r="BF62" s="13" t="n">
        <v>0.6300939872988764</v>
      </c>
      <c r="BG62" s="13" t="n">
        <v>0.1082297949430781</v>
      </c>
      <c r="BH62" s="13" t="n">
        <v>0.1803109787511696</v>
      </c>
      <c r="BI62" s="13" t="n">
        <v>0.1317996046906624</v>
      </c>
      <c r="BJ62" s="13" t="n">
        <v>0.03473740836560508</v>
      </c>
      <c r="BK62" s="13" t="n">
        <v>0.07064333340819326</v>
      </c>
      <c r="BL62" s="13" t="n">
        <v>0.03878617134300628</v>
      </c>
      <c r="BM62" s="13" t="n">
        <v>0.04812437776376999</v>
      </c>
      <c r="BN62" s="13" t="n">
        <v>0.4501882583251835</v>
      </c>
      <c r="BO62" s="13" t="n">
        <v>0.4600339104292502</v>
      </c>
      <c r="BP62" s="13" t="n">
        <v>0.4526647917719079</v>
      </c>
      <c r="BQ62" s="13" t="n">
        <v>0.2933610316297273</v>
      </c>
      <c r="BR62" s="13" t="n">
        <v>0.2788716811096957</v>
      </c>
      <c r="BS62" s="13" t="n">
        <v>1.649814721533225</v>
      </c>
      <c r="BT62" s="13" t="n">
        <v>1.695466806750471</v>
      </c>
      <c r="BU62" s="13" t="n">
        <v>0.04266855567423109</v>
      </c>
      <c r="BV62" s="13" t="n">
        <v>0.0002835928846964004</v>
      </c>
      <c r="BW62" s="13" t="n">
        <v>0.0263867816404416</v>
      </c>
      <c r="BX62" s="13" t="n">
        <v>0.001252929104565417</v>
      </c>
      <c r="BY62" s="13" t="n">
        <v>0.01750277022062376</v>
      </c>
      <c r="BZ62" s="13" t="n">
        <v>0.01424655406192687</v>
      </c>
      <c r="CA62" s="13" t="n">
        <v>0.02156298087529337</v>
      </c>
      <c r="CB62" s="13" t="n">
        <v>0.07623217700693243</v>
      </c>
      <c r="CC62" s="13" t="n">
        <v>0.08786234598282143</v>
      </c>
      <c r="CD62" s="13" t="n">
        <v>0.07486803753773393</v>
      </c>
      <c r="CE62" s="13" t="n">
        <v>0.001840855304131202</v>
      </c>
      <c r="CF62" s="13" t="n">
        <v>0.004690075030764566</v>
      </c>
      <c r="CG62" s="13" t="n">
        <v>0.01151741689265773</v>
      </c>
      <c r="CH62" s="13" t="n">
        <v>0.007900960168617218</v>
      </c>
      <c r="CI62" s="13" t="n">
        <v>0.01827633110304591</v>
      </c>
      <c r="CJ62" s="13" t="n">
        <v>0.01888557811302414</v>
      </c>
      <c r="CK62" s="13" t="n">
        <v>0.04602506827025398</v>
      </c>
      <c r="CL62" s="13" t="n">
        <v>0.8736354192619105</v>
      </c>
      <c r="CM62" s="13" t="n">
        <v>0.06089946059762871</v>
      </c>
      <c r="CN62" s="13" t="n">
        <v>0.6017185665060318</v>
      </c>
      <c r="CO62" s="13" t="n">
        <v>0.5483102856813175</v>
      </c>
      <c r="CP62" s="13" t="n">
        <v>0.5836028515629625</v>
      </c>
      <c r="CQ62" s="13" t="n">
        <v>0.004576367200186899</v>
      </c>
      <c r="CR62" s="13" t="n">
        <v>0.5666343192357501</v>
      </c>
      <c r="CS62" s="13" t="n">
        <v>0.004428856411103338</v>
      </c>
      <c r="CT62" s="13" t="n">
        <v>0.001196823686147509</v>
      </c>
      <c r="CU62" s="13" t="n">
        <v>0.8520676007412525</v>
      </c>
      <c r="CV62" s="13" t="n">
        <v>0</v>
      </c>
      <c r="CW62" s="13" t="n">
        <v>0.373854686221345</v>
      </c>
      <c r="CX62" s="13" t="n">
        <v>0.3927157982146564</v>
      </c>
      <c r="CY62" s="13" t="n">
        <v>0.0002147458805456838</v>
      </c>
      <c r="CZ62" s="13" t="n">
        <v>0.006301383889518002</v>
      </c>
      <c r="DA62" s="13" t="n">
        <v>0</v>
      </c>
      <c r="DB62" s="13" t="n">
        <v>0</v>
      </c>
      <c r="DC62" s="13" t="n">
        <v>0.0001278818856877009</v>
      </c>
      <c r="DD62" s="13" t="n">
        <v>0.002455994007493719</v>
      </c>
      <c r="DE62" s="13" t="n">
        <v>0</v>
      </c>
      <c r="DF62" s="13" t="n">
        <v>0.07904169322403923</v>
      </c>
      <c r="DG62" s="13" t="n">
        <v>0</v>
      </c>
      <c r="DH62" s="13" t="n">
        <v>0.003113999520130283</v>
      </c>
      <c r="DI62" s="13" t="n">
        <v>0.04706817284677563</v>
      </c>
      <c r="DJ62" s="13" t="n">
        <v>0.001177918356124594</v>
      </c>
      <c r="DK62" s="13" t="n">
        <v>0.001299522788725446</v>
      </c>
      <c r="DL62" s="13" t="n">
        <v>0.05076201418992003</v>
      </c>
      <c r="DM62" s="13" t="n">
        <v>0.01104513182478721</v>
      </c>
      <c r="DN62" s="13" t="n">
        <v>0.01186905598756662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0.0001599770941906787</v>
      </c>
      <c r="DW62" s="13" t="n">
        <v>0</v>
      </c>
      <c r="DX62" s="13" t="n">
        <v>0.1098921675321184</v>
      </c>
      <c r="DY62" s="13" t="n">
        <v>0.004736963352516426</v>
      </c>
      <c r="DZ62" s="13" t="n">
        <v>0</v>
      </c>
      <c r="EA62" s="13">
        <f>SUM(C62:DZ62)</f>
        <v/>
      </c>
      <c r="EC62" s="13" t="n">
        <v>0</v>
      </c>
      <c r="ED62" s="13" t="n">
        <v>-2.272781565289599</v>
      </c>
      <c r="EE62" s="13" t="n">
        <v>8.852310732821257</v>
      </c>
      <c r="EF62" s="13">
        <f>EA62+EC62+ED62+EE62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8.731365402518206</v>
      </c>
      <c r="D63" s="15" t="n">
        <v>8.720491883248748</v>
      </c>
      <c r="E63" s="15" t="n">
        <v>9.100905987367453</v>
      </c>
      <c r="F63" s="15" t="n">
        <v>9.072592223413041</v>
      </c>
      <c r="G63" s="15" t="n">
        <v>8.949775444547738</v>
      </c>
      <c r="H63" s="15" t="n">
        <v>8.798843229666693</v>
      </c>
      <c r="I63" s="15" t="n">
        <v>9.063294527680878</v>
      </c>
      <c r="J63" s="15" t="n">
        <v>8.797002152124458</v>
      </c>
      <c r="K63" s="15" t="n">
        <v>8.912625148794385</v>
      </c>
      <c r="L63" s="15" t="n">
        <v>3.004412398415103</v>
      </c>
      <c r="M63" s="15" t="n">
        <v>3.202115515145717</v>
      </c>
      <c r="N63" s="15" t="n">
        <v>2.94233545911931</v>
      </c>
      <c r="O63" s="15" t="n">
        <v>2.698887833945056</v>
      </c>
      <c r="P63" s="15" t="n">
        <v>1.613760364037508</v>
      </c>
      <c r="Q63" s="15" t="n">
        <v>0.8302589140613122</v>
      </c>
      <c r="R63" s="15" t="n">
        <v>0.5531721198988805</v>
      </c>
      <c r="S63" s="15" t="n">
        <v>0.6713369318973621</v>
      </c>
      <c r="T63" s="15" t="n">
        <v>0.2168751856004699</v>
      </c>
      <c r="U63" s="15" t="n">
        <v>3.960803157371582</v>
      </c>
      <c r="V63" s="15" t="n">
        <v>0.8244144480794015</v>
      </c>
      <c r="W63" s="15" t="n">
        <v>1.807069983528476</v>
      </c>
      <c r="X63" s="15" t="n">
        <v>1.770536903885539</v>
      </c>
      <c r="Y63" s="15" t="n">
        <v>2.114255349785773</v>
      </c>
      <c r="Z63" s="15" t="n">
        <v>1.744970387653886</v>
      </c>
      <c r="AA63" s="15" t="n">
        <v>2.808499543481884</v>
      </c>
      <c r="AB63" s="15" t="n">
        <v>1.794281852400649</v>
      </c>
      <c r="AC63" s="15" t="n">
        <v>0.8638198320342104</v>
      </c>
      <c r="AD63" s="15" t="n">
        <v>2.496221963415669</v>
      </c>
      <c r="AE63" s="15" t="n">
        <v>2.906886634989919</v>
      </c>
      <c r="AF63" s="15" t="n">
        <v>2.660950614443276</v>
      </c>
      <c r="AG63" s="15" t="n">
        <v>2.997666566419422</v>
      </c>
      <c r="AH63" s="15" t="n">
        <v>2.990118699796427</v>
      </c>
      <c r="AI63" s="15" t="n">
        <v>2.580529355490189</v>
      </c>
      <c r="AJ63" s="15" t="n">
        <v>3.705748336025535</v>
      </c>
      <c r="AK63" s="15" t="n">
        <v>0.6428708321893328</v>
      </c>
      <c r="AL63" s="15" t="n">
        <v>0.05795390330126148</v>
      </c>
      <c r="AM63" s="15" t="n">
        <v>1.321862329340068</v>
      </c>
      <c r="AN63" s="15" t="n">
        <v>0.1241794623612118</v>
      </c>
      <c r="AO63" s="15" t="n">
        <v>0.1596526278554141</v>
      </c>
      <c r="AP63" s="15" t="n">
        <v>0.1543778352248593</v>
      </c>
      <c r="AQ63" s="15" t="n">
        <v>0.1034113770431657</v>
      </c>
      <c r="AR63" s="15" t="n">
        <v>0.1006146277926605</v>
      </c>
      <c r="AS63" s="15" t="n">
        <v>0.3967818957233246</v>
      </c>
      <c r="AT63" s="15" t="n">
        <v>0.41918945737705</v>
      </c>
      <c r="AU63" s="15" t="n">
        <v>0.1749909110910102</v>
      </c>
      <c r="AV63" s="15" t="n">
        <v>0.0221537378114843</v>
      </c>
      <c r="AW63" s="15" t="n">
        <v>0.0221537378114843</v>
      </c>
      <c r="AX63" s="15" t="n">
        <v>0.0221537378114843</v>
      </c>
      <c r="AY63" s="15" t="n">
        <v>0.0221537378114843</v>
      </c>
      <c r="AZ63" s="15" t="n">
        <v>0.0221537378114843</v>
      </c>
      <c r="BA63" s="15" t="n">
        <v>0.1783215896787348</v>
      </c>
      <c r="BB63" s="15" t="n">
        <v>1.261564196940649</v>
      </c>
      <c r="BC63" s="15" t="n">
        <v>0.6850442941413081</v>
      </c>
      <c r="BD63" s="15" t="n">
        <v>0.8528184665420244</v>
      </c>
      <c r="BE63" s="15" t="n">
        <v>0.7634703109920351</v>
      </c>
      <c r="BF63" s="15" t="n">
        <v>0.7358654087885461</v>
      </c>
      <c r="BG63" s="15" t="n">
        <v>0.246546423339338</v>
      </c>
      <c r="BH63" s="15" t="n">
        <v>0.4507817678258936</v>
      </c>
      <c r="BI63" s="15" t="n">
        <v>0.2793490233045303</v>
      </c>
      <c r="BJ63" s="15" t="n">
        <v>0.2474634422825741</v>
      </c>
      <c r="BK63" s="15" t="n">
        <v>1.023241295762566</v>
      </c>
      <c r="BL63" s="15" t="n">
        <v>0.5688746546198145</v>
      </c>
      <c r="BM63" s="15" t="n">
        <v>0.6364178615037382</v>
      </c>
      <c r="BN63" s="15" t="n">
        <v>0.7012965314162893</v>
      </c>
      <c r="BO63" s="15" t="n">
        <v>0.8944328885331218</v>
      </c>
      <c r="BP63" s="15" t="n">
        <v>0.6996806262462655</v>
      </c>
      <c r="BQ63" s="15" t="n">
        <v>0.7165212484820814</v>
      </c>
      <c r="BR63" s="15" t="n">
        <v>0.7311210340350031</v>
      </c>
      <c r="BS63" s="15" t="n">
        <v>0.1714989379891468</v>
      </c>
      <c r="BT63" s="15" t="n">
        <v>0.1583585636171754</v>
      </c>
      <c r="BU63" s="15" t="n">
        <v>0.3180332659181436</v>
      </c>
      <c r="BV63" s="15" t="n">
        <v>0.1693670186006272</v>
      </c>
      <c r="BW63" s="15" t="n">
        <v>0.5348661657501471</v>
      </c>
      <c r="BX63" s="15" t="n">
        <v>0.1864942146953328</v>
      </c>
      <c r="BY63" s="15" t="n">
        <v>0.3670885361303312</v>
      </c>
      <c r="BZ63" s="15" t="n">
        <v>0.2157315311805283</v>
      </c>
      <c r="CA63" s="15" t="n">
        <v>0.4187134885076425</v>
      </c>
      <c r="CB63" s="15" t="n">
        <v>0.2485699196465491</v>
      </c>
      <c r="CC63" s="15" t="n">
        <v>0.2253889943093329</v>
      </c>
      <c r="CD63" s="15" t="n">
        <v>0.2815623099343473</v>
      </c>
      <c r="CE63" s="15" t="n">
        <v>0.7565393384386676</v>
      </c>
      <c r="CF63" s="15" t="n">
        <v>0.7372338114536559</v>
      </c>
      <c r="CG63" s="15" t="n">
        <v>0.1829845787616095</v>
      </c>
      <c r="CH63" s="15" t="n">
        <v>0.08748571229486858</v>
      </c>
      <c r="CI63" s="15" t="n">
        <v>0.4131032595061286</v>
      </c>
      <c r="CJ63" s="15" t="n">
        <v>0.2479325402453741</v>
      </c>
      <c r="CK63" s="15" t="n">
        <v>0.7195399085061286</v>
      </c>
      <c r="CL63" s="15" t="n">
        <v>1.49522972769822</v>
      </c>
      <c r="CM63" s="15" t="n">
        <v>0.5939869809987979</v>
      </c>
      <c r="CN63" s="15" t="n">
        <v>3.566928544393348</v>
      </c>
      <c r="CO63" s="15" t="n">
        <v>3.231175517995683</v>
      </c>
      <c r="CP63" s="15" t="n">
        <v>3.60360325939462</v>
      </c>
      <c r="CQ63" s="15" t="n">
        <v>0.1376872254520354</v>
      </c>
      <c r="CR63" s="15" t="n">
        <v>8.326989891111344</v>
      </c>
      <c r="CS63" s="15" t="n">
        <v>58.7209907980366</v>
      </c>
      <c r="CT63" s="15" t="n">
        <v>57.59361109886637</v>
      </c>
      <c r="CU63" s="15" t="n">
        <v>3.634687433258229</v>
      </c>
      <c r="CV63" s="15" t="n">
        <v>0.0517052092218073</v>
      </c>
      <c r="CW63" s="15" t="n">
        <v>2.124279048273804</v>
      </c>
      <c r="CX63" s="15" t="n">
        <v>1.166763524738172</v>
      </c>
      <c r="CY63" s="15" t="n">
        <v>0.04346515024701474</v>
      </c>
      <c r="CZ63" s="15" t="n">
        <v>0.0954564252898332</v>
      </c>
      <c r="DA63" s="15" t="n">
        <v>0.0111369864273732</v>
      </c>
      <c r="DB63" s="15" t="n">
        <v>0.006242082432573645</v>
      </c>
      <c r="DC63" s="15" t="n">
        <v>0.001722152236948877</v>
      </c>
      <c r="DD63" s="15" t="n">
        <v>0.03971273016277905</v>
      </c>
      <c r="DE63" s="15" t="n">
        <v>0.0001621048070528208</v>
      </c>
      <c r="DF63" s="15" t="n">
        <v>0.6819369258862344</v>
      </c>
      <c r="DG63" s="15" t="n">
        <v>0.001342650776453594</v>
      </c>
      <c r="DH63" s="15" t="n">
        <v>0.05314536470717699</v>
      </c>
      <c r="DI63" s="15" t="n">
        <v>0.3554551832160848</v>
      </c>
      <c r="DJ63" s="15" t="n">
        <v>0.0216715577741004</v>
      </c>
      <c r="DK63" s="15" t="n">
        <v>6.01446111488922</v>
      </c>
      <c r="DL63" s="15" t="n">
        <v>0.6080547234275672</v>
      </c>
      <c r="DM63" s="15" t="n">
        <v>0.0006713253882267967</v>
      </c>
      <c r="DN63" s="15" t="n">
        <v>0.01636075081156419</v>
      </c>
      <c r="DO63" s="15" t="n">
        <v>0.2712154568436258</v>
      </c>
      <c r="DP63" s="15" t="n">
        <v>0.343047273383893</v>
      </c>
      <c r="DQ63" s="15" t="n">
        <v>0.343047273383893</v>
      </c>
      <c r="DR63" s="15" t="n">
        <v>0.08794362585771039</v>
      </c>
      <c r="DS63" s="15" t="n">
        <v>0.08525950205262491</v>
      </c>
      <c r="DT63" s="15" t="n">
        <v>0.0194684362585771</v>
      </c>
      <c r="DU63" s="15" t="n">
        <v>0.0428614067011537</v>
      </c>
      <c r="DV63" s="15" t="n">
        <v>0.04926413553702992</v>
      </c>
      <c r="DW63" s="15" t="n">
        <v>0.1772299024918744</v>
      </c>
      <c r="DX63" s="15" t="n">
        <v>1.76212056349919</v>
      </c>
      <c r="DY63" s="15" t="n">
        <v>0.2455650901439463</v>
      </c>
      <c r="DZ63" s="15" t="n">
        <v>0</v>
      </c>
      <c r="EA63" s="15">
        <f>SUM(C63:DZ63)</f>
        <v/>
      </c>
      <c r="EC63" s="15" t="n">
        <v>6.118722246298303</v>
      </c>
      <c r="ED63" s="15" t="n">
        <v>0</v>
      </c>
      <c r="EE63" s="15" t="n">
        <v>0</v>
      </c>
      <c r="EF63" s="15">
        <f>EA63+EC63+ED63+EE63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0.3287664720779782</v>
      </c>
      <c r="D64" s="13" t="n">
        <v>0.3298150176181956</v>
      </c>
      <c r="E64" s="13" t="n">
        <v>0.3361799312862985</v>
      </c>
      <c r="F64" s="13" t="n">
        <v>0.3357680466756509</v>
      </c>
      <c r="G64" s="13" t="n">
        <v>0.3338977849399891</v>
      </c>
      <c r="H64" s="13" t="n">
        <v>0.3308662603947253</v>
      </c>
      <c r="I64" s="13" t="n">
        <v>0.3356354984610513</v>
      </c>
      <c r="J64" s="13" t="n">
        <v>0.3306641985506414</v>
      </c>
      <c r="K64" s="13" t="n">
        <v>0.336932655423711</v>
      </c>
      <c r="L64" s="13" t="n">
        <v>0.2464176625793486</v>
      </c>
      <c r="M64" s="13" t="n">
        <v>0.2492505433207723</v>
      </c>
      <c r="N64" s="13" t="n">
        <v>0.2459743996292254</v>
      </c>
      <c r="O64" s="13" t="n">
        <v>0.2423006013922677</v>
      </c>
      <c r="P64" s="13" t="n">
        <v>0.04903047947310601</v>
      </c>
      <c r="Q64" s="13" t="n">
        <v>0.03211450284735039</v>
      </c>
      <c r="R64" s="13" t="n">
        <v>0.00461978478777682</v>
      </c>
      <c r="S64" s="13" t="n">
        <v>0.04080818402914489</v>
      </c>
      <c r="T64" s="13" t="n">
        <v>0.2743322717098207</v>
      </c>
      <c r="U64" s="13" t="n">
        <v>0.122927583454128</v>
      </c>
      <c r="V64" s="13" t="n">
        <v>0.02482789686390735</v>
      </c>
      <c r="W64" s="13" t="n">
        <v>0.03174925597818376</v>
      </c>
      <c r="X64" s="13" t="n">
        <v>0.02527430572184271</v>
      </c>
      <c r="Y64" s="13" t="n">
        <v>0.0748296912024051</v>
      </c>
      <c r="Z64" s="13" t="n">
        <v>0.02285971933929318</v>
      </c>
      <c r="AA64" s="13" t="n">
        <v>0.1727269423179163</v>
      </c>
      <c r="AB64" s="13" t="n">
        <v>0.03026746788697224</v>
      </c>
      <c r="AC64" s="13" t="n">
        <v>0.003669151948489138</v>
      </c>
      <c r="AD64" s="13" t="n">
        <v>0.1387832542602364</v>
      </c>
      <c r="AE64" s="13" t="n">
        <v>0.1946182955454558</v>
      </c>
      <c r="AF64" s="13" t="n">
        <v>0.1531344531391275</v>
      </c>
      <c r="AG64" s="13" t="n">
        <v>0.1858483735626076</v>
      </c>
      <c r="AH64" s="13" t="n">
        <v>0.1769199041402168</v>
      </c>
      <c r="AI64" s="13" t="n">
        <v>0.138979868554707</v>
      </c>
      <c r="AJ64" s="13" t="n">
        <v>0.3082154972323575</v>
      </c>
      <c r="AK64" s="13" t="n">
        <v>0.03900712409818953</v>
      </c>
      <c r="AL64" s="13" t="n">
        <v>0.002778697263058834</v>
      </c>
      <c r="AM64" s="13" t="n">
        <v>0.0678256571083718</v>
      </c>
      <c r="AN64" s="13" t="n">
        <v>0.02079092732000187</v>
      </c>
      <c r="AO64" s="13" t="n">
        <v>0.03343219681401219</v>
      </c>
      <c r="AP64" s="13" t="n">
        <v>0.008329624628203351</v>
      </c>
      <c r="AQ64" s="13" t="n">
        <v>0.02314120802572571</v>
      </c>
      <c r="AR64" s="13" t="n">
        <v>0.003325415563230526</v>
      </c>
      <c r="AS64" s="13" t="n">
        <v>0.1242344125368976</v>
      </c>
      <c r="AT64" s="13" t="n">
        <v>0.1268443826236035</v>
      </c>
      <c r="AU64" s="13" t="n">
        <v>0.02080749461077714</v>
      </c>
      <c r="AV64" s="13" t="n">
        <v>33.31470183097219</v>
      </c>
      <c r="AW64" s="13" t="n">
        <v>33.31470183097219</v>
      </c>
      <c r="AX64" s="13" t="n">
        <v>33.31470183097219</v>
      </c>
      <c r="AY64" s="13" t="n">
        <v>33.31470183097219</v>
      </c>
      <c r="AZ64" s="13" t="n">
        <v>33.31470183097219</v>
      </c>
      <c r="BA64" s="13" t="n">
        <v>31.5245196354663</v>
      </c>
      <c r="BB64" s="13" t="n">
        <v>0.02184139062005735</v>
      </c>
      <c r="BC64" s="13" t="n">
        <v>0.3539665345488081</v>
      </c>
      <c r="BD64" s="13" t="n">
        <v>0.3021336001280568</v>
      </c>
      <c r="BE64" s="13" t="n">
        <v>0.3063625002583013</v>
      </c>
      <c r="BF64" s="13" t="n">
        <v>0.2890523744044025</v>
      </c>
      <c r="BG64" s="13" t="n">
        <v>0.1458786905925874</v>
      </c>
      <c r="BH64" s="13" t="n">
        <v>0.4268752921109228</v>
      </c>
      <c r="BI64" s="13" t="n">
        <v>0.1736404805754591</v>
      </c>
      <c r="BJ64" s="13" t="n">
        <v>0.06801426412781927</v>
      </c>
      <c r="BK64" s="13" t="n">
        <v>0.106270568745414</v>
      </c>
      <c r="BL64" s="13" t="n">
        <v>0.2824338035811705</v>
      </c>
      <c r="BM64" s="13" t="n">
        <v>0.2810097411987158</v>
      </c>
      <c r="BN64" s="13" t="n">
        <v>0.4406669870009693</v>
      </c>
      <c r="BO64" s="13" t="n">
        <v>0.4744996016605583</v>
      </c>
      <c r="BP64" s="13" t="n">
        <v>0.455558979905945</v>
      </c>
      <c r="BQ64" s="13" t="n">
        <v>0.5070176725666911</v>
      </c>
      <c r="BR64" s="13" t="n">
        <v>0.4997197685792414</v>
      </c>
      <c r="BS64" s="13" t="n">
        <v>0.04328022472972633</v>
      </c>
      <c r="BT64" s="13" t="n">
        <v>0.03845903383955247</v>
      </c>
      <c r="BU64" s="13" t="n">
        <v>0.05473321010843336</v>
      </c>
      <c r="BV64" s="13" t="n">
        <v>0.001887865379993666</v>
      </c>
      <c r="BW64" s="13" t="n">
        <v>0.04402932115917679</v>
      </c>
      <c r="BX64" s="13" t="n">
        <v>0.003960457766750984</v>
      </c>
      <c r="BY64" s="13" t="n">
        <v>0.03232509884965683</v>
      </c>
      <c r="BZ64" s="13" t="n">
        <v>0.1101826049335715</v>
      </c>
      <c r="CA64" s="13" t="n">
        <v>0.1344703782701806</v>
      </c>
      <c r="CB64" s="13" t="n">
        <v>0.04327547090716639</v>
      </c>
      <c r="CC64" s="13" t="n">
        <v>0.04070689656658576</v>
      </c>
      <c r="CD64" s="13" t="n">
        <v>0.04868453018219204</v>
      </c>
      <c r="CE64" s="13" t="n">
        <v>0.03186262042403339</v>
      </c>
      <c r="CF64" s="13" t="n">
        <v>0.03491677793438872</v>
      </c>
      <c r="CG64" s="13" t="n">
        <v>0.06004330179961291</v>
      </c>
      <c r="CH64" s="13" t="n">
        <v>0.00658438371349156</v>
      </c>
      <c r="CI64" s="13" t="n">
        <v>0.04441947538480037</v>
      </c>
      <c r="CJ64" s="13" t="n">
        <v>0.03005460553985143</v>
      </c>
      <c r="CK64" s="13" t="n">
        <v>0.1030921289053325</v>
      </c>
      <c r="CL64" s="13" t="n">
        <v>0.04598737203857381</v>
      </c>
      <c r="CM64" s="13" t="n">
        <v>0.03457789850737616</v>
      </c>
      <c r="CN64" s="13" t="n">
        <v>0.2750551999295051</v>
      </c>
      <c r="CO64" s="13" t="n">
        <v>0.2746292652971964</v>
      </c>
      <c r="CP64" s="13" t="n">
        <v>0.274657011516304</v>
      </c>
      <c r="CQ64" s="13" t="n">
        <v>0.001750598841382</v>
      </c>
      <c r="CR64" s="13" t="n">
        <v>0.9535716620055827</v>
      </c>
      <c r="CS64" s="13" t="n">
        <v>0.7526519226292205</v>
      </c>
      <c r="CT64" s="13" t="n">
        <v>0.736262035640355</v>
      </c>
      <c r="CU64" s="13" t="n">
        <v>0.05257899700332439</v>
      </c>
      <c r="CV64" s="13" t="n">
        <v>5.156900821919239e-06</v>
      </c>
      <c r="CW64" s="13" t="n">
        <v>0.04692923342905619</v>
      </c>
      <c r="CX64" s="13" t="n">
        <v>0.02039077423570464</v>
      </c>
      <c r="CY64" s="13" t="n">
        <v>0.007605822158042762</v>
      </c>
      <c r="CZ64" s="13" t="n">
        <v>0.6100588082388658</v>
      </c>
      <c r="DA64" s="13" t="n">
        <v>0.003273912223327637</v>
      </c>
      <c r="DB64" s="13" t="n">
        <v>0.0007046708080954433</v>
      </c>
      <c r="DC64" s="13" t="n">
        <v>6.639943368076045e-06</v>
      </c>
      <c r="DD64" s="13" t="n">
        <v>0.005330514267714568</v>
      </c>
      <c r="DE64" s="13" t="n">
        <v>5.397402725538269e-05</v>
      </c>
      <c r="DF64" s="13" t="n">
        <v>0.08474029433145286</v>
      </c>
      <c r="DG64" s="13" t="n">
        <v>0.00063721169486577</v>
      </c>
      <c r="DH64" s="13" t="n">
        <v>0.007675708890587322</v>
      </c>
      <c r="DI64" s="13" t="n">
        <v>0.07541785207081778</v>
      </c>
      <c r="DJ64" s="13" t="n">
        <v>0.02887865568885179</v>
      </c>
      <c r="DK64" s="13" t="n">
        <v>0.08959191048878713</v>
      </c>
      <c r="DL64" s="13" t="n">
        <v>0.1138845365027595</v>
      </c>
      <c r="DM64" s="13" t="n">
        <v>0.0003186058474328854</v>
      </c>
      <c r="DN64" s="13" t="n">
        <v>0.002559570441730253</v>
      </c>
      <c r="DO64" s="13" t="n">
        <v>0</v>
      </c>
      <c r="DP64" s="13" t="n">
        <v>0.1142201963046892</v>
      </c>
      <c r="DQ64" s="13" t="n">
        <v>0.1142201963046892</v>
      </c>
      <c r="DR64" s="13" t="n">
        <v>0.02293962101516772</v>
      </c>
      <c r="DS64" s="13" t="n">
        <v>0.003298074875837013</v>
      </c>
      <c r="DT64" s="13" t="n">
        <v>0.003823270169194618</v>
      </c>
      <c r="DU64" s="13" t="n">
        <v>0.010719088454255</v>
      </c>
      <c r="DV64" s="13" t="n">
        <v>0.003659614772706728</v>
      </c>
      <c r="DW64" s="13" t="n">
        <v>0.06850025719807042</v>
      </c>
      <c r="DX64" s="13" t="n">
        <v>0.2394492056795848</v>
      </c>
      <c r="DY64" s="13" t="n">
        <v>0.07593802607826551</v>
      </c>
      <c r="DZ64" s="13" t="n">
        <v>0</v>
      </c>
      <c r="EA64" s="13">
        <f>SUM(C64:DZ64)</f>
        <v/>
      </c>
      <c r="EC64" s="13" t="n">
        <v>21.10510972625784</v>
      </c>
      <c r="ED64" s="13" t="n">
        <v>-2.875071250816778</v>
      </c>
      <c r="EE64" s="13" t="n">
        <v>3.573551262355934</v>
      </c>
      <c r="EF64" s="13">
        <f>EA64+EC64+ED64+EE64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0.07140475732250752</v>
      </c>
      <c r="D65" s="15" t="n">
        <v>0.06508319660673698</v>
      </c>
      <c r="E65" s="15" t="n">
        <v>0.06339564618056562</v>
      </c>
      <c r="F65" s="15" t="n">
        <v>0.06334780532325053</v>
      </c>
      <c r="G65" s="15" t="n">
        <v>0.06325065522057234</v>
      </c>
      <c r="H65" s="15" t="n">
        <v>0.06528784765050939</v>
      </c>
      <c r="I65" s="15" t="n">
        <v>0.06334300138951041</v>
      </c>
      <c r="J65" s="15" t="n">
        <v>0.06694325954500378</v>
      </c>
      <c r="K65" s="15" t="n">
        <v>0.06562327637371505</v>
      </c>
      <c r="L65" s="15" t="n">
        <v>0.05966039810950451</v>
      </c>
      <c r="M65" s="15" t="n">
        <v>0.05953183992576495</v>
      </c>
      <c r="N65" s="15" t="n">
        <v>0.05950292432924902</v>
      </c>
      <c r="O65" s="15" t="n">
        <v>0.05931979032346683</v>
      </c>
      <c r="P65" s="15" t="n">
        <v>0.01564547189429458</v>
      </c>
      <c r="Q65" s="15" t="n">
        <v>0.006552067096285615</v>
      </c>
      <c r="R65" s="15" t="n">
        <v>0.001863851984106146</v>
      </c>
      <c r="S65" s="15" t="n">
        <v>0.01139360395718348</v>
      </c>
      <c r="T65" s="15" t="n">
        <v>0.5674877646861293</v>
      </c>
      <c r="U65" s="15" t="n">
        <v>2.421512094265566e-05</v>
      </c>
      <c r="V65" s="15" t="n">
        <v>0.0006165929261043439</v>
      </c>
      <c r="W65" s="15" t="n">
        <v>0.08277272737649261</v>
      </c>
      <c r="X65" s="15" t="n">
        <v>0.07932524749078498</v>
      </c>
      <c r="Y65" s="15" t="n">
        <v>0.09685758861799355</v>
      </c>
      <c r="Z65" s="15" t="n">
        <v>0.07947722481654679</v>
      </c>
      <c r="AA65" s="15" t="n">
        <v>0.1333104299861744</v>
      </c>
      <c r="AB65" s="15" t="n">
        <v>0.07885189809428327</v>
      </c>
      <c r="AC65" s="15" t="n">
        <v>0.08167732119184262</v>
      </c>
      <c r="AD65" s="15" t="n">
        <v>0.06232324220294289</v>
      </c>
      <c r="AE65" s="15" t="n">
        <v>0.08988198008231632</v>
      </c>
      <c r="AF65" s="15" t="n">
        <v>0.06643219131888996</v>
      </c>
      <c r="AG65" s="15" t="n">
        <v>0.07895837919834409</v>
      </c>
      <c r="AH65" s="15" t="n">
        <v>0.07592408784371249</v>
      </c>
      <c r="AI65" s="15" t="n">
        <v>0.066741838957705</v>
      </c>
      <c r="AJ65" s="15" t="n">
        <v>0.1397462730010668</v>
      </c>
      <c r="AK65" s="15" t="n">
        <v>0.03728543768109412</v>
      </c>
      <c r="AL65" s="15" t="n">
        <v>0.0004094819067164545</v>
      </c>
      <c r="AM65" s="15" t="n">
        <v>0.0110421783393917</v>
      </c>
      <c r="AN65" s="15" t="n">
        <v>2.319546156004539e-06</v>
      </c>
      <c r="AO65" s="15" t="n">
        <v>0.003965398792305726</v>
      </c>
      <c r="AP65" s="15" t="n">
        <v>0.003480526120558128</v>
      </c>
      <c r="AQ65" s="15" t="n">
        <v>0.0016208381886127</v>
      </c>
      <c r="AR65" s="15" t="n">
        <v>0.0245759111388798</v>
      </c>
      <c r="AS65" s="15" t="n">
        <v>0.002609256502796769</v>
      </c>
      <c r="AT65" s="15" t="n">
        <v>0.008760840623541495</v>
      </c>
      <c r="AU65" s="15" t="n">
        <v>0.01826436037052763</v>
      </c>
      <c r="AV65" s="15" t="n">
        <v>13.86407659857516</v>
      </c>
      <c r="AW65" s="15" t="n">
        <v>13.86407659857516</v>
      </c>
      <c r="AX65" s="15" t="n">
        <v>13.86407659857516</v>
      </c>
      <c r="AY65" s="15" t="n">
        <v>13.86407659857516</v>
      </c>
      <c r="AZ65" s="15" t="n">
        <v>13.86407659857516</v>
      </c>
      <c r="BA65" s="15" t="n">
        <v>13.12942900864499</v>
      </c>
      <c r="BB65" s="15" t="n">
        <v>0.2031543810646637</v>
      </c>
      <c r="BC65" s="15" t="n">
        <v>0.2772926606150371</v>
      </c>
      <c r="BD65" s="15" t="n">
        <v>0.2462606968883981</v>
      </c>
      <c r="BE65" s="15" t="n">
        <v>0.2646849841359568</v>
      </c>
      <c r="BF65" s="15" t="n">
        <v>0.2386684075294865</v>
      </c>
      <c r="BG65" s="15" t="n">
        <v>0.235188908863736</v>
      </c>
      <c r="BH65" s="15" t="n">
        <v>0.314302798638034</v>
      </c>
      <c r="BI65" s="15" t="n">
        <v>0.2117443164283047</v>
      </c>
      <c r="BJ65" s="15" t="n">
        <v>1.056396975738939</v>
      </c>
      <c r="BK65" s="15" t="n">
        <v>0.6167206009622441</v>
      </c>
      <c r="BL65" s="15" t="n">
        <v>0.002580818129774133</v>
      </c>
      <c r="BM65" s="15" t="n">
        <v>0.006244338285717107</v>
      </c>
      <c r="BN65" s="15" t="n">
        <v>0.0006822831455431023</v>
      </c>
      <c r="BO65" s="15" t="n">
        <v>0.01082840681920922</v>
      </c>
      <c r="BP65" s="15" t="n">
        <v>0.00176044116590838</v>
      </c>
      <c r="BQ65" s="15" t="n">
        <v>0.00313968387244434</v>
      </c>
      <c r="BR65" s="15" t="n">
        <v>0.0009888909327951236</v>
      </c>
      <c r="BS65" s="15" t="n">
        <v>0.0005420092906180417</v>
      </c>
      <c r="BT65" s="15" t="n">
        <v>0.0002497609771904178</v>
      </c>
      <c r="BU65" s="15" t="n">
        <v>0.02946405337579856</v>
      </c>
      <c r="BV65" s="15" t="n">
        <v>5.099790445111281e-05</v>
      </c>
      <c r="BW65" s="15" t="n">
        <v>0.01846132529243606</v>
      </c>
      <c r="BX65" s="15" t="n">
        <v>0.0008182025143375176</v>
      </c>
      <c r="BY65" s="15" t="n">
        <v>0.009949041373944973</v>
      </c>
      <c r="BZ65" s="15" t="n">
        <v>0.002760817084030676</v>
      </c>
      <c r="CA65" s="15" t="n">
        <v>0.01314496719244827</v>
      </c>
      <c r="CB65" s="15" t="n">
        <v>0.002699618183200841</v>
      </c>
      <c r="CC65" s="15" t="n">
        <v>0.001663463295087992</v>
      </c>
      <c r="CD65" s="15" t="n">
        <v>0.007825602982513931</v>
      </c>
      <c r="CE65" s="15" t="n">
        <v>0.01043686225492032</v>
      </c>
      <c r="CF65" s="15" t="n">
        <v>0.01034942490025527</v>
      </c>
      <c r="CG65" s="15" t="n">
        <v>0.007270474679665299</v>
      </c>
      <c r="CH65" s="15" t="n">
        <v>0.0004157670567808681</v>
      </c>
      <c r="CI65" s="15" t="n">
        <v>0.01299920044631548</v>
      </c>
      <c r="CJ65" s="15" t="n">
        <v>0.0516301520102109</v>
      </c>
      <c r="CK65" s="15" t="n">
        <v>0.0304271722823954</v>
      </c>
      <c r="CL65" s="15" t="n">
        <v>0.006708067308944999</v>
      </c>
      <c r="CM65" s="15" t="n">
        <v>0.05005350092672572</v>
      </c>
      <c r="CN65" s="15" t="n">
        <v>0.2532851241726183</v>
      </c>
      <c r="CO65" s="15" t="n">
        <v>0.2849954294526226</v>
      </c>
      <c r="CP65" s="15" t="n">
        <v>0.2469483329348843</v>
      </c>
      <c r="CQ65" s="15" t="n">
        <v>0.2429971399383896</v>
      </c>
      <c r="CR65" s="15" t="n">
        <v>0.4101336274795498</v>
      </c>
      <c r="CS65" s="15" t="n">
        <v>0.6331029439204648</v>
      </c>
      <c r="CT65" s="15" t="n">
        <v>0.6308926254876375</v>
      </c>
      <c r="CU65" s="15" t="n">
        <v>0.04205826115938731</v>
      </c>
      <c r="CV65" s="15" t="n">
        <v>0.01642264900193193</v>
      </c>
      <c r="CW65" s="15" t="n">
        <v>0.06859999359672647</v>
      </c>
      <c r="CX65" s="15" t="n">
        <v>0.03876812126940786</v>
      </c>
      <c r="CY65" s="15" t="n">
        <v>0.01912644823109909</v>
      </c>
      <c r="CZ65" s="15" t="n">
        <v>0.03373573964181292</v>
      </c>
      <c r="DA65" s="15" t="n">
        <v>0.01654114776773824</v>
      </c>
      <c r="DB65" s="15" t="n">
        <v>0.006988604063300799</v>
      </c>
      <c r="DC65" s="15" t="n">
        <v>0.01678182968825407</v>
      </c>
      <c r="DD65" s="15" t="n">
        <v>0.03395794719803135</v>
      </c>
      <c r="DE65" s="15" t="n">
        <v>0.103433550199457</v>
      </c>
      <c r="DF65" s="15" t="n">
        <v>0.05729603364460622</v>
      </c>
      <c r="DG65" s="15" t="n">
        <v>0.0126741934919218</v>
      </c>
      <c r="DH65" s="15" t="n">
        <v>0.1160413932711766</v>
      </c>
      <c r="DI65" s="15" t="n">
        <v>0.1713292878837582</v>
      </c>
      <c r="DJ65" s="15" t="n">
        <v>0.1002576411392166</v>
      </c>
      <c r="DK65" s="15" t="n">
        <v>0.1200427211775623</v>
      </c>
      <c r="DL65" s="15" t="n">
        <v>0.1077959058403904</v>
      </c>
      <c r="DM65" s="15" t="n">
        <v>0.09393813999894979</v>
      </c>
      <c r="DN65" s="15" t="n">
        <v>0.09653978778429875</v>
      </c>
      <c r="DO65" s="15" t="n">
        <v>0.05777941150729057</v>
      </c>
      <c r="DP65" s="15" t="n">
        <v>0.4760277967407098</v>
      </c>
      <c r="DQ65" s="15" t="n">
        <v>0.4760277967407098</v>
      </c>
      <c r="DR65" s="15" t="n">
        <v>0.05703387071364805</v>
      </c>
      <c r="DS65" s="15" t="n">
        <v>0.0178247325244286</v>
      </c>
      <c r="DT65" s="15" t="n">
        <v>0.0152835862696704</v>
      </c>
      <c r="DU65" s="15" t="n">
        <v>0.07391786117332463</v>
      </c>
      <c r="DV65" s="15" t="n">
        <v>0.02651851903621726</v>
      </c>
      <c r="DW65" s="15" t="n">
        <v>0.1230142309510056</v>
      </c>
      <c r="DX65" s="15" t="n">
        <v>0.176288529003616</v>
      </c>
      <c r="DY65" s="15" t="n">
        <v>0.1254338217590243</v>
      </c>
      <c r="DZ65" s="15" t="n">
        <v>0</v>
      </c>
      <c r="EA65" s="15">
        <f>SUM(C65:DZ65)</f>
        <v/>
      </c>
      <c r="EC65" s="15" t="n">
        <v>37.91317281940871</v>
      </c>
      <c r="ED65" s="15" t="n">
        <v>0.5573447811094191</v>
      </c>
      <c r="EE65" s="15" t="n">
        <v>2.381070253286422</v>
      </c>
      <c r="EF65" s="15">
        <f>EA65+EC65+ED65+EE65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>
        <f>SUM(C66:DZ66)</f>
        <v/>
      </c>
      <c r="EC66" s="13" t="n">
        <v>0.01271252528565961</v>
      </c>
      <c r="ED66" s="13" t="n">
        <v>-0.3461087529386037</v>
      </c>
      <c r="EE66" s="13" t="n">
        <v>1.1757035481931</v>
      </c>
      <c r="EF66" s="13">
        <f>EA66+EC66+ED66+EE66</f>
        <v/>
      </c>
    </row>
    <row r="67">
      <c r="A67" s="15" t="n">
        <v>54</v>
      </c>
      <c r="B67" s="10" t="inlineStr">
        <is>
          <t>Adubos e fertilizantes</t>
        </is>
      </c>
      <c r="C67" s="15" t="n">
        <v>23.882963454234</v>
      </c>
      <c r="D67" s="15" t="n">
        <v>23.76928042512233</v>
      </c>
      <c r="E67" s="15" t="n">
        <v>25.05741946385693</v>
      </c>
      <c r="F67" s="15" t="n">
        <v>24.95866360594185</v>
      </c>
      <c r="G67" s="15" t="n">
        <v>24.53335445781373</v>
      </c>
      <c r="H67" s="15" t="n">
        <v>24.04550927921128</v>
      </c>
      <c r="I67" s="15" t="n">
        <v>24.92623180823422</v>
      </c>
      <c r="J67" s="15" t="n">
        <v>24.05506534190023</v>
      </c>
      <c r="K67" s="15" t="n">
        <v>24.27058888945369</v>
      </c>
      <c r="L67" s="15" t="n">
        <v>3.864449862932635</v>
      </c>
      <c r="M67" s="15" t="n">
        <v>4.554942392272597</v>
      </c>
      <c r="N67" s="15" t="n">
        <v>3.637610595691151</v>
      </c>
      <c r="O67" s="15" t="n">
        <v>2.793695286596209</v>
      </c>
      <c r="P67" s="15" t="n">
        <v>1.293418715265417</v>
      </c>
      <c r="Q67" s="15" t="n">
        <v>1.033693201591422</v>
      </c>
      <c r="R67" s="15" t="n">
        <v>0</v>
      </c>
      <c r="S67" s="15" t="n">
        <v>0.1029624272999849</v>
      </c>
      <c r="T67" s="15" t="n">
        <v>0</v>
      </c>
      <c r="U67" s="15" t="n">
        <v>9.625455819081492e-05</v>
      </c>
      <c r="V67" s="15" t="n">
        <v>0.001008111618495409</v>
      </c>
      <c r="W67" s="15" t="n">
        <v>0.02674123705153403</v>
      </c>
      <c r="X67" s="15" t="n">
        <v>0.05059439582844934</v>
      </c>
      <c r="Y67" s="15" t="n">
        <v>0.00105721715026037</v>
      </c>
      <c r="Z67" s="15" t="n">
        <v>0.0003325392510861766</v>
      </c>
      <c r="AA67" s="15" t="n">
        <v>0.0004409494890872778</v>
      </c>
      <c r="AB67" s="15" t="n">
        <v>0.1173266812612988</v>
      </c>
      <c r="AC67" s="15" t="n">
        <v>0.1733007640917317</v>
      </c>
      <c r="AD67" s="15" t="n">
        <v>0.06146438002093167</v>
      </c>
      <c r="AE67" s="15" t="n">
        <v>0.005563229146056426</v>
      </c>
      <c r="AF67" s="15" t="n">
        <v>0.2232399906947262</v>
      </c>
      <c r="AG67" s="15" t="n">
        <v>0.717592481842487</v>
      </c>
      <c r="AH67" s="15" t="n">
        <v>1.167878410529423</v>
      </c>
      <c r="AI67" s="15" t="n">
        <v>0.0008651643069526005</v>
      </c>
      <c r="AJ67" s="15" t="n">
        <v>0.00495728930762232</v>
      </c>
      <c r="AK67" s="15" t="n">
        <v>0.07007174973102102</v>
      </c>
      <c r="AL67" s="15" t="n">
        <v>0.1090891609665593</v>
      </c>
      <c r="AM67" s="15" t="n">
        <v>3.149351263386587</v>
      </c>
      <c r="AN67" s="15" t="n">
        <v>0</v>
      </c>
      <c r="AO67" s="15" t="n">
        <v>0.0004285256466826175</v>
      </c>
      <c r="AP67" s="15" t="n">
        <v>0</v>
      </c>
      <c r="AQ67" s="15" t="n">
        <v>0.0003321478578203726</v>
      </c>
      <c r="AR67" s="15" t="n">
        <v>0.01660098192721884</v>
      </c>
      <c r="AS67" s="15" t="n">
        <v>0</v>
      </c>
      <c r="AT67" s="15" t="n">
        <v>0</v>
      </c>
      <c r="AU67" s="15" t="n">
        <v>0.0003369003100216529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0.02036172965748952</v>
      </c>
      <c r="BB67" s="15" t="n">
        <v>0.03028730690864455</v>
      </c>
      <c r="BC67" s="15" t="n">
        <v>0.800835902686727</v>
      </c>
      <c r="BD67" s="15" t="n">
        <v>0.9568626679964921</v>
      </c>
      <c r="BE67" s="15" t="n">
        <v>0.8981595723739425</v>
      </c>
      <c r="BF67" s="15" t="n">
        <v>0.9011296195038087</v>
      </c>
      <c r="BG67" s="15" t="n">
        <v>0.01568890409884729</v>
      </c>
      <c r="BH67" s="15" t="n">
        <v>0.09860371737587373</v>
      </c>
      <c r="BI67" s="15" t="n">
        <v>0.03738154078825903</v>
      </c>
      <c r="BJ67" s="15" t="n">
        <v>0.02353907508529398</v>
      </c>
      <c r="BK67" s="15" t="n">
        <v>0.001521980885261671</v>
      </c>
      <c r="BL67" s="15" t="n">
        <v>0.003462912313653747</v>
      </c>
      <c r="BM67" s="15" t="n">
        <v>0.004757980989603922</v>
      </c>
      <c r="BN67" s="15" t="n">
        <v>1.16111321605551e-05</v>
      </c>
      <c r="BO67" s="15" t="n">
        <v>1.088457247699656e-05</v>
      </c>
      <c r="BP67" s="15" t="n">
        <v>0.001808562945177508</v>
      </c>
      <c r="BQ67" s="15" t="n">
        <v>0.005380469424947437</v>
      </c>
      <c r="BR67" s="15" t="n">
        <v>0</v>
      </c>
      <c r="BS67" s="15" t="n">
        <v>0.0001520512303243085</v>
      </c>
      <c r="BT67" s="15" t="n">
        <v>0</v>
      </c>
      <c r="BU67" s="15" t="n">
        <v>9.19950927900806e-06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1.554039596814843e-06</v>
      </c>
      <c r="CA67" s="15" t="n">
        <v>0</v>
      </c>
      <c r="CB67" s="15" t="n">
        <v>3.183690191620211e-06</v>
      </c>
      <c r="CC67" s="15" t="n">
        <v>0</v>
      </c>
      <c r="CD67" s="15" t="n">
        <v>0.002271321513297132</v>
      </c>
      <c r="CE67" s="15" t="n">
        <v>0</v>
      </c>
      <c r="CF67" s="15" t="n">
        <v>0</v>
      </c>
      <c r="CG67" s="15" t="n">
        <v>0.0001931032515356803</v>
      </c>
      <c r="CH67" s="15" t="n">
        <v>0</v>
      </c>
      <c r="CI67" s="15" t="n">
        <v>0</v>
      </c>
      <c r="CJ67" s="15" t="n">
        <v>0.001964707469798457</v>
      </c>
      <c r="CK67" s="15" t="n">
        <v>7.95555496832941e-06</v>
      </c>
      <c r="CL67" s="15" t="n">
        <v>3.179394819644042e-06</v>
      </c>
      <c r="CM67" s="15" t="n">
        <v>0.0001456113506774122</v>
      </c>
      <c r="CN67" s="15" t="n">
        <v>0.04835301107276475</v>
      </c>
      <c r="CO67" s="15" t="n">
        <v>0.0008838186773089832</v>
      </c>
      <c r="CP67" s="15" t="n">
        <v>0.3705204952962614</v>
      </c>
      <c r="CQ67" s="15" t="n">
        <v>0</v>
      </c>
      <c r="CR67" s="15" t="n">
        <v>0.0006563508462894347</v>
      </c>
      <c r="CS67" s="15" t="n">
        <v>0</v>
      </c>
      <c r="CT67" s="15" t="n">
        <v>4.979809734952048e-05</v>
      </c>
      <c r="CU67" s="15" t="n">
        <v>3.248740834351023e-06</v>
      </c>
      <c r="CV67" s="15" t="n">
        <v>9.072461665153043e-08</v>
      </c>
      <c r="CW67" s="15" t="n">
        <v>6.807008736664333e-05</v>
      </c>
      <c r="CX67" s="15" t="n">
        <v>0</v>
      </c>
      <c r="CY67" s="15" t="n">
        <v>0.0346131088950441</v>
      </c>
      <c r="CZ67" s="15" t="n">
        <v>3.836608068483512e-06</v>
      </c>
      <c r="DA67" s="15" t="n">
        <v>5.759746826032931e-05</v>
      </c>
      <c r="DB67" s="15" t="n">
        <v>1.193456561426855e-06</v>
      </c>
      <c r="DC67" s="15" t="n">
        <v>0</v>
      </c>
      <c r="DD67" s="15" t="n">
        <v>1.980641499586326e-05</v>
      </c>
      <c r="DE67" s="15" t="n">
        <v>9.49557321535112e-07</v>
      </c>
      <c r="DF67" s="15" t="n">
        <v>0.01688792772055351</v>
      </c>
      <c r="DG67" s="15" t="n">
        <v>0</v>
      </c>
      <c r="DH67" s="15" t="n">
        <v>4.228628913088303e-05</v>
      </c>
      <c r="DI67" s="15" t="n">
        <v>0.01426458307488655</v>
      </c>
      <c r="DJ67" s="15" t="n">
        <v>7.688682310016922e-05</v>
      </c>
      <c r="DK67" s="15" t="n">
        <v>0.0001196579774938673</v>
      </c>
      <c r="DL67" s="15" t="n">
        <v>0</v>
      </c>
      <c r="DM67" s="15" t="n">
        <v>0</v>
      </c>
      <c r="DN67" s="15" t="n">
        <v>1.130284652589051e-05</v>
      </c>
      <c r="DO67" s="15" t="n">
        <v>0</v>
      </c>
      <c r="DP67" s="15" t="n">
        <v>0.002009459534214748</v>
      </c>
      <c r="DQ67" s="15" t="n">
        <v>0.002009459534214748</v>
      </c>
      <c r="DR67" s="15" t="n">
        <v>0</v>
      </c>
      <c r="DS67" s="15" t="n">
        <v>5.548962456954271e-05</v>
      </c>
      <c r="DT67" s="15" t="n">
        <v>0</v>
      </c>
      <c r="DU67" s="15" t="n">
        <v>5.041372410417243e-06</v>
      </c>
      <c r="DV67" s="15" t="n">
        <v>4.90509214773376e-05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0.1598156773800962</v>
      </c>
      <c r="EE67" s="15" t="n">
        <v>0.5130924379045195</v>
      </c>
      <c r="EF67" s="15">
        <f>EA67+EC67+ED67+EE67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4.334980223433605e-06</v>
      </c>
      <c r="D68" s="13" t="n">
        <v>2.882555953337061e-06</v>
      </c>
      <c r="E68" s="13" t="n">
        <v>5.172669911851372e-08</v>
      </c>
      <c r="F68" s="13" t="n">
        <v>2.264646470794252e-07</v>
      </c>
      <c r="G68" s="13" t="n">
        <v>9.982577826734835e-07</v>
      </c>
      <c r="H68" s="13" t="n">
        <v>2.401160009292952e-06</v>
      </c>
      <c r="I68" s="13" t="n">
        <v>2.874545321602864e-07</v>
      </c>
      <c r="J68" s="13" t="n">
        <v>2.841424289208917e-06</v>
      </c>
      <c r="K68" s="13" t="n">
        <v>1.344806516559888e-05</v>
      </c>
      <c r="L68" s="13" t="n">
        <v>3.990469737734079e-05</v>
      </c>
      <c r="M68" s="13" t="n">
        <v>3.7937483636155e-05</v>
      </c>
      <c r="N68" s="13" t="n">
        <v>3.975841169295926e-05</v>
      </c>
      <c r="O68" s="13" t="n">
        <v>4.129774106041849e-05</v>
      </c>
      <c r="P68" s="13" t="n">
        <v>2.630793239659065e-06</v>
      </c>
      <c r="Q68" s="13" t="n">
        <v>1.519109169375083e-06</v>
      </c>
      <c r="R68" s="13" t="n">
        <v>0</v>
      </c>
      <c r="S68" s="13" t="n">
        <v>0.007164585842112652</v>
      </c>
      <c r="T68" s="13" t="n">
        <v>0.06460501568443061</v>
      </c>
      <c r="U68" s="13" t="n">
        <v>0.00933326840811146</v>
      </c>
      <c r="V68" s="13" t="n">
        <v>0.002865339844913</v>
      </c>
      <c r="W68" s="13" t="n">
        <v>0.009248283614829047</v>
      </c>
      <c r="X68" s="13" t="n">
        <v>0.008934492613682742</v>
      </c>
      <c r="Y68" s="13" t="n">
        <v>0.008597993755890793</v>
      </c>
      <c r="Z68" s="13" t="n">
        <v>0.008960387856184525</v>
      </c>
      <c r="AA68" s="13" t="n">
        <v>0.008054181162149435</v>
      </c>
      <c r="AB68" s="13" t="n">
        <v>0.008740343239656598</v>
      </c>
      <c r="AC68" s="13" t="n">
        <v>0.003492495115876858</v>
      </c>
      <c r="AD68" s="13" t="n">
        <v>0.009243051921671302</v>
      </c>
      <c r="AE68" s="13" t="n">
        <v>0.009487474959051315</v>
      </c>
      <c r="AF68" s="13" t="n">
        <v>0.008717014372441913</v>
      </c>
      <c r="AG68" s="13" t="n">
        <v>0.008286178610686397</v>
      </c>
      <c r="AH68" s="13" t="n">
        <v>0.009094098936870264</v>
      </c>
      <c r="AI68" s="13" t="n">
        <v>0.009584492864468028</v>
      </c>
      <c r="AJ68" s="13" t="n">
        <v>0.009103426360945058</v>
      </c>
      <c r="AK68" s="13" t="n">
        <v>0.0009402314173927927</v>
      </c>
      <c r="AL68" s="13" t="n">
        <v>1.056667845882283e-07</v>
      </c>
      <c r="AM68" s="13" t="n">
        <v>0.02099649222337568</v>
      </c>
      <c r="AN68" s="13" t="n">
        <v>0.02330861655825072</v>
      </c>
      <c r="AO68" s="13" t="n">
        <v>0.02438554138209306</v>
      </c>
      <c r="AP68" s="13" t="n">
        <v>0.003830820534469865</v>
      </c>
      <c r="AQ68" s="13" t="n">
        <v>0.01472604172394349</v>
      </c>
      <c r="AR68" s="13" t="n">
        <v>0.000273202330858467</v>
      </c>
      <c r="AS68" s="13" t="n">
        <v>0.03590310621245119</v>
      </c>
      <c r="AT68" s="13" t="n">
        <v>0.03574817695807159</v>
      </c>
      <c r="AU68" s="13" t="n">
        <v>0.00200196799395102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0.01142230593021271</v>
      </c>
      <c r="BB68" s="13" t="n">
        <v>0.01341547231736196</v>
      </c>
      <c r="BC68" s="13" t="n">
        <v>0.4078433550192186</v>
      </c>
      <c r="BD68" s="13" t="n">
        <v>0.4771361934242825</v>
      </c>
      <c r="BE68" s="13" t="n">
        <v>0.4606322523467855</v>
      </c>
      <c r="BF68" s="13" t="n">
        <v>0.4599862295711173</v>
      </c>
      <c r="BG68" s="13" t="n">
        <v>0.2814892960643453</v>
      </c>
      <c r="BH68" s="13" t="n">
        <v>0.2689581008832713</v>
      </c>
      <c r="BI68" s="13" t="n">
        <v>0.2844574677360675</v>
      </c>
      <c r="BJ68" s="13" t="n">
        <v>0.1005923340143834</v>
      </c>
      <c r="BK68" s="13" t="n">
        <v>0.04418935223865521</v>
      </c>
      <c r="BL68" s="13" t="n">
        <v>0.05142663189112835</v>
      </c>
      <c r="BM68" s="13" t="n">
        <v>0.05022320164973508</v>
      </c>
      <c r="BN68" s="13" t="n">
        <v>0.0007776050392585422</v>
      </c>
      <c r="BO68" s="13" t="n">
        <v>0.0005056675584841194</v>
      </c>
      <c r="BP68" s="13" t="n">
        <v>0.00201658893425921</v>
      </c>
      <c r="BQ68" s="13" t="n">
        <v>0.01801634060970533</v>
      </c>
      <c r="BR68" s="13" t="n">
        <v>0.01303966253752572</v>
      </c>
      <c r="BS68" s="13" t="n">
        <v>0.007549440133278086</v>
      </c>
      <c r="BT68" s="13" t="n">
        <v>0.007360498046693251</v>
      </c>
      <c r="BU68" s="13" t="n">
        <v>0.00927822128829091</v>
      </c>
      <c r="BV68" s="13" t="n">
        <v>2.766886746951664e-05</v>
      </c>
      <c r="BW68" s="13" t="n">
        <v>0.000114186075738561</v>
      </c>
      <c r="BX68" s="13" t="n">
        <v>0.0002050654100639376</v>
      </c>
      <c r="BY68" s="13" t="n">
        <v>0.0003717935153232662</v>
      </c>
      <c r="BZ68" s="13" t="n">
        <v>0.002278870484744322</v>
      </c>
      <c r="CA68" s="13" t="n">
        <v>0.002900969461572722</v>
      </c>
      <c r="CB68" s="13" t="n">
        <v>0.0004781900406010909</v>
      </c>
      <c r="CC68" s="13" t="n">
        <v>0.0003514580261117829</v>
      </c>
      <c r="CD68" s="13" t="n">
        <v>0.002012060930241951</v>
      </c>
      <c r="CE68" s="13" t="n">
        <v>0.0005900201179347384</v>
      </c>
      <c r="CF68" s="13" t="n">
        <v>0.000819558741185396</v>
      </c>
      <c r="CG68" s="13" t="n">
        <v>0.001032670134629197</v>
      </c>
      <c r="CH68" s="13" t="n">
        <v>0.0003351066919410307</v>
      </c>
      <c r="CI68" s="13" t="n">
        <v>0.006377823470809263</v>
      </c>
      <c r="CJ68" s="13" t="n">
        <v>0.01184766758422952</v>
      </c>
      <c r="CK68" s="13" t="n">
        <v>0.0002280236723650462</v>
      </c>
      <c r="CL68" s="13" t="n">
        <v>0.0002387024607652143</v>
      </c>
      <c r="CM68" s="13" t="n">
        <v>0.003464446003990347</v>
      </c>
      <c r="CN68" s="13" t="n">
        <v>1.341153000979402e-07</v>
      </c>
      <c r="CO68" s="13" t="n">
        <v>0.006378198944514728</v>
      </c>
      <c r="CP68" s="13" t="n">
        <v>9.62663120836748e-07</v>
      </c>
      <c r="CQ68" s="13" t="n">
        <v>7.214798090917312e-06</v>
      </c>
      <c r="CR68" s="13" t="n">
        <v>0.002465029120019795</v>
      </c>
      <c r="CS68" s="13" t="n">
        <v>1.311734158905601e-05</v>
      </c>
      <c r="CT68" s="13" t="n">
        <v>3.829805645105332e-06</v>
      </c>
      <c r="CU68" s="13" t="n">
        <v>2.498498265818094e-07</v>
      </c>
      <c r="CV68" s="13" t="n">
        <v>6.977327799560885e-09</v>
      </c>
      <c r="CW68" s="13" t="n">
        <v>2.833771405187371e-05</v>
      </c>
      <c r="CX68" s="13" t="n">
        <v>0</v>
      </c>
      <c r="CY68" s="13" t="n">
        <v>4.70602710539399e-06</v>
      </c>
      <c r="CZ68" s="13" t="n">
        <v>1.981429647349691e-05</v>
      </c>
      <c r="DA68" s="13" t="n">
        <v>4.429629259506407e-06</v>
      </c>
      <c r="DB68" s="13" t="n">
        <v>9.178476527044623e-08</v>
      </c>
      <c r="DC68" s="13" t="n">
        <v>0</v>
      </c>
      <c r="DD68" s="13" t="n">
        <v>9.273095952340121e-06</v>
      </c>
      <c r="DE68" s="13" t="n">
        <v>7.30272878668785e-08</v>
      </c>
      <c r="DF68" s="13" t="n">
        <v>0.009328251236422971</v>
      </c>
      <c r="DG68" s="13" t="n">
        <v>0</v>
      </c>
      <c r="DH68" s="13" t="n">
        <v>1.336062528562896e-05</v>
      </c>
      <c r="DI68" s="13" t="n">
        <v>0.01645736780522587</v>
      </c>
      <c r="DJ68" s="13" t="n">
        <v>0.000532920016121377</v>
      </c>
      <c r="DK68" s="13" t="n">
        <v>1.244858994515165e-05</v>
      </c>
      <c r="DL68" s="13" t="n">
        <v>9.788119394515011e-05</v>
      </c>
      <c r="DM68" s="13" t="n">
        <v>0</v>
      </c>
      <c r="DN68" s="13" t="n">
        <v>4.814510191905791e-06</v>
      </c>
      <c r="DO68" s="13" t="n">
        <v>0</v>
      </c>
      <c r="DP68" s="13" t="n">
        <v>0.000154540833432474</v>
      </c>
      <c r="DQ68" s="13" t="n">
        <v>0.000154540833432474</v>
      </c>
      <c r="DR68" s="13" t="n">
        <v>0.0005760158337028613</v>
      </c>
      <c r="DS68" s="13" t="n">
        <v>7.882749718329808e-06</v>
      </c>
      <c r="DT68" s="13" t="n">
        <v>0.001910686667892406</v>
      </c>
      <c r="DU68" s="13" t="n">
        <v>0.001669752684161144</v>
      </c>
      <c r="DV68" s="13" t="n">
        <v>4.320904953985686e-06</v>
      </c>
      <c r="DW68" s="13" t="n">
        <v>0</v>
      </c>
      <c r="DX68" s="13" t="n">
        <v>0.0003467535057261224</v>
      </c>
      <c r="DY68" s="13" t="n">
        <v>1.494741363539903e-05</v>
      </c>
      <c r="DZ68" s="13" t="n">
        <v>0</v>
      </c>
      <c r="EA68" s="13">
        <f>SUM(C68:DZ68)</f>
        <v/>
      </c>
      <c r="EC68" s="13" t="n">
        <v>0</v>
      </c>
      <c r="ED68" s="13" t="n">
        <v>-1.343615145845275</v>
      </c>
      <c r="EE68" s="13" t="n">
        <v>4.699610862958437</v>
      </c>
      <c r="EF68" s="13">
        <f>EA68+EC68+ED68+EE68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0.02230343820231616</v>
      </c>
      <c r="D69" s="15" t="n">
        <v>0.02217554611873671</v>
      </c>
      <c r="E69" s="15" t="n">
        <v>0.02343237523413176</v>
      </c>
      <c r="F69" s="15" t="n">
        <v>0.02333539850379713</v>
      </c>
      <c r="G69" s="15" t="n">
        <v>0.02291837607718261</v>
      </c>
      <c r="H69" s="15" t="n">
        <v>0.02244739134883278</v>
      </c>
      <c r="I69" s="15" t="n">
        <v>0.02330355302770665</v>
      </c>
      <c r="J69" s="15" t="n">
        <v>0.02246027922543103</v>
      </c>
      <c r="K69" s="15" t="n">
        <v>0.02267292672701102</v>
      </c>
      <c r="L69" s="15" t="n">
        <v>0.002638746682819889</v>
      </c>
      <c r="M69" s="15" t="n">
        <v>0.003314729995032453</v>
      </c>
      <c r="N69" s="15" t="n">
        <v>0.00241181940587765</v>
      </c>
      <c r="O69" s="15" t="n">
        <v>0.001584178303866652</v>
      </c>
      <c r="P69" s="15" t="n">
        <v>0.000997750689692888</v>
      </c>
      <c r="Q69" s="15" t="n">
        <v>0.0007749816239313549</v>
      </c>
      <c r="R69" s="15" t="n">
        <v>0</v>
      </c>
      <c r="S69" s="15" t="n">
        <v>0.02177662547250506</v>
      </c>
      <c r="T69" s="15" t="n">
        <v>0.3819937079505399</v>
      </c>
      <c r="U69" s="15" t="n">
        <v>6.9290498721413e-05</v>
      </c>
      <c r="V69" s="15" t="n">
        <v>0.000804578482780314</v>
      </c>
      <c r="W69" s="15" t="n">
        <v>0.001059517820406751</v>
      </c>
      <c r="X69" s="15" t="n">
        <v>0.0003234953656322322</v>
      </c>
      <c r="Y69" s="15" t="n">
        <v>0.0002799462732102602</v>
      </c>
      <c r="Z69" s="15" t="n">
        <v>0.0002653382786123212</v>
      </c>
      <c r="AA69" s="15" t="n">
        <v>0.0004179526271685285</v>
      </c>
      <c r="AB69" s="15" t="n">
        <v>0.0003604999988392793</v>
      </c>
      <c r="AC69" s="15" t="n">
        <v>0.0005352599338373101</v>
      </c>
      <c r="AD69" s="15" t="n">
        <v>0.002466146961713758</v>
      </c>
      <c r="AE69" s="15" t="n">
        <v>0.002603198770502587</v>
      </c>
      <c r="AF69" s="15" t="n">
        <v>0.001810625225452157</v>
      </c>
      <c r="AG69" s="15" t="n">
        <v>0.002184721466060972</v>
      </c>
      <c r="AH69" s="15" t="n">
        <v>0.003791646389812974</v>
      </c>
      <c r="AI69" s="15" t="n">
        <v>0.002272558944183201</v>
      </c>
      <c r="AJ69" s="15" t="n">
        <v>0.003570307202427993</v>
      </c>
      <c r="AK69" s="15" t="n">
        <v>0.0002528764195895858</v>
      </c>
      <c r="AL69" s="15" t="n">
        <v>0.004024733047680615</v>
      </c>
      <c r="AM69" s="15" t="n">
        <v>0.6226653927865462</v>
      </c>
      <c r="AN69" s="15" t="n">
        <v>0.754130398493816</v>
      </c>
      <c r="AO69" s="15" t="n">
        <v>0.8530467972604804</v>
      </c>
      <c r="AP69" s="15" t="n">
        <v>0.006213031540816175</v>
      </c>
      <c r="AQ69" s="15" t="n">
        <v>0.2666443017945883</v>
      </c>
      <c r="AR69" s="15" t="n">
        <v>0.1767158409507012</v>
      </c>
      <c r="AS69" s="15" t="n">
        <v>0.3088194294418889</v>
      </c>
      <c r="AT69" s="15" t="n">
        <v>0.3301962045224401</v>
      </c>
      <c r="AU69" s="15" t="n">
        <v>0.03190281850799476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0.01593829118586935</v>
      </c>
      <c r="BB69" s="15" t="n">
        <v>0.001269547005740945</v>
      </c>
      <c r="BC69" s="15" t="n">
        <v>0.3962816753353156</v>
      </c>
      <c r="BD69" s="15" t="n">
        <v>0.4456909892410139</v>
      </c>
      <c r="BE69" s="15" t="n">
        <v>0.4399388832652859</v>
      </c>
      <c r="BF69" s="15" t="n">
        <v>0.5060926733434138</v>
      </c>
      <c r="BG69" s="15" t="n">
        <v>0.388915907700685</v>
      </c>
      <c r="BH69" s="15" t="n">
        <v>0.3770555921661294</v>
      </c>
      <c r="BI69" s="15" t="n">
        <v>0.3958367136911742</v>
      </c>
      <c r="BJ69" s="15" t="n">
        <v>0.2256436248838142</v>
      </c>
      <c r="BK69" s="15" t="n">
        <v>0.01840009617450685</v>
      </c>
      <c r="BL69" s="15" t="n">
        <v>3.892056133965595</v>
      </c>
      <c r="BM69" s="15" t="n">
        <v>3.763797804170937</v>
      </c>
      <c r="BN69" s="15" t="n">
        <v>0.2889613237365661</v>
      </c>
      <c r="BO69" s="15" t="n">
        <v>0.3177960085113473</v>
      </c>
      <c r="BP69" s="15" t="n">
        <v>0.3249422420340331</v>
      </c>
      <c r="BQ69" s="15" t="n">
        <v>0.006320563891757163</v>
      </c>
      <c r="BR69" s="15" t="n">
        <v>0.02085436455393545</v>
      </c>
      <c r="BS69" s="15" t="n">
        <v>0.06480627168544351</v>
      </c>
      <c r="BT69" s="15" t="n">
        <v>0.06124150878354562</v>
      </c>
      <c r="BU69" s="15" t="n">
        <v>0.2045541141289269</v>
      </c>
      <c r="BV69" s="15" t="n">
        <v>0.05091870704412028</v>
      </c>
      <c r="BW69" s="15" t="n">
        <v>0.0449782271853264</v>
      </c>
      <c r="BX69" s="15" t="n">
        <v>0.06211095223564769</v>
      </c>
      <c r="BY69" s="15" t="n">
        <v>0.08254259589004659</v>
      </c>
      <c r="BZ69" s="15" t="n">
        <v>0.5433788626068601</v>
      </c>
      <c r="CA69" s="15" t="n">
        <v>0.5792266100462771</v>
      </c>
      <c r="CB69" s="15" t="n">
        <v>0.04505473133653032</v>
      </c>
      <c r="CC69" s="15" t="n">
        <v>0.03452345815900377</v>
      </c>
      <c r="CD69" s="15" t="n">
        <v>0.09553056207047293</v>
      </c>
      <c r="CE69" s="15" t="n">
        <v>0.01608409582501344</v>
      </c>
      <c r="CF69" s="15" t="n">
        <v>0.03837971601236768</v>
      </c>
      <c r="CG69" s="15" t="n">
        <v>0.3333360021505679</v>
      </c>
      <c r="CH69" s="15" t="n">
        <v>0.07538941191186711</v>
      </c>
      <c r="CI69" s="15" t="n">
        <v>0.3837333449479269</v>
      </c>
      <c r="CJ69" s="15" t="n">
        <v>0.4173633345371129</v>
      </c>
      <c r="CK69" s="15" t="n">
        <v>0.007617239786940615</v>
      </c>
      <c r="CL69" s="15" t="n">
        <v>0</v>
      </c>
      <c r="CM69" s="15" t="n">
        <v>0</v>
      </c>
      <c r="CN69" s="15" t="n">
        <v>0.0001689738897343406</v>
      </c>
      <c r="CO69" s="15" t="n">
        <v>0.03782687116058453</v>
      </c>
      <c r="CP69" s="15" t="n">
        <v>0.0004450256336845016</v>
      </c>
      <c r="CQ69" s="15" t="n">
        <v>0.001168820437907735</v>
      </c>
      <c r="CR69" s="15" t="n">
        <v>0.004006045238630203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2.79137708072303e-05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0.0603603800117377</v>
      </c>
      <c r="DG69" s="15" t="n">
        <v>0</v>
      </c>
      <c r="DH69" s="15" t="n">
        <v>0</v>
      </c>
      <c r="DI69" s="15" t="n">
        <v>0.08811441985045397</v>
      </c>
      <c r="DJ69" s="15" t="n">
        <v>0.00146824535041716</v>
      </c>
      <c r="DK69" s="15" t="n">
        <v>0</v>
      </c>
      <c r="DL69" s="15" t="n">
        <v>3.122558802170284e-06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0.0009807613218896015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1.896415700934579</v>
      </c>
      <c r="EE69" s="15" t="n">
        <v>5.338038130841122</v>
      </c>
      <c r="EF69" s="15">
        <f>EA69+EC69+ED69+EE69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5.946452174661994</v>
      </c>
      <c r="D70" s="13" t="n">
        <v>5.92026587988487</v>
      </c>
      <c r="E70" s="13" t="n">
        <v>6.235738716226178</v>
      </c>
      <c r="F70" s="13" t="n">
        <v>6.211618874771734</v>
      </c>
      <c r="G70" s="13" t="n">
        <v>6.107669870319105</v>
      </c>
      <c r="H70" s="13" t="n">
        <v>5.987659197934565</v>
      </c>
      <c r="I70" s="13" t="n">
        <v>6.203698554117782</v>
      </c>
      <c r="J70" s="13" t="n">
        <v>5.989680207268124</v>
      </c>
      <c r="K70" s="13" t="n">
        <v>6.042097951570211</v>
      </c>
      <c r="L70" s="13" t="n">
        <v>1.057907217766367</v>
      </c>
      <c r="M70" s="13" t="n">
        <v>1.226780386953822</v>
      </c>
      <c r="N70" s="13" t="n">
        <v>1.003050692173105</v>
      </c>
      <c r="O70" s="13" t="n">
        <v>0.7968141590994697</v>
      </c>
      <c r="P70" s="13" t="n">
        <v>0.3088781323339035</v>
      </c>
      <c r="Q70" s="13" t="n">
        <v>0.2405037372005639</v>
      </c>
      <c r="R70" s="13" t="n">
        <v>0</v>
      </c>
      <c r="S70" s="13" t="n">
        <v>0.02513226850852461</v>
      </c>
      <c r="T70" s="13" t="n">
        <v>0</v>
      </c>
      <c r="U70" s="13" t="n">
        <v>0</v>
      </c>
      <c r="V70" s="13" t="n">
        <v>0</v>
      </c>
      <c r="W70" s="13" t="n">
        <v>0.006852223648403074</v>
      </c>
      <c r="X70" s="13" t="n">
        <v>0.01289904719264215</v>
      </c>
      <c r="Y70" s="13" t="n">
        <v>0.0003135936122935352</v>
      </c>
      <c r="Z70" s="13" t="n">
        <v>4.247953889337452e-05</v>
      </c>
      <c r="AA70" s="13" t="n">
        <v>0</v>
      </c>
      <c r="AB70" s="13" t="n">
        <v>0.03168586352422056</v>
      </c>
      <c r="AC70" s="13" t="n">
        <v>0.0341618807677482</v>
      </c>
      <c r="AD70" s="13" t="n">
        <v>0.0190013573245345</v>
      </c>
      <c r="AE70" s="13" t="n">
        <v>0.001633615763761791</v>
      </c>
      <c r="AF70" s="13" t="n">
        <v>0.05610964807946169</v>
      </c>
      <c r="AG70" s="13" t="n">
        <v>0.1788356317296907</v>
      </c>
      <c r="AH70" s="13" t="n">
        <v>0.291986637780524</v>
      </c>
      <c r="AI70" s="13" t="n">
        <v>0.0009649127756336793</v>
      </c>
      <c r="AJ70" s="13" t="n">
        <v>0.006814554708586029</v>
      </c>
      <c r="AK70" s="13" t="n">
        <v>0.01835236487325115</v>
      </c>
      <c r="AL70" s="13" t="n">
        <v>0.02740582808586816</v>
      </c>
      <c r="AM70" s="13" t="n">
        <v>0.7876103450324449</v>
      </c>
      <c r="AN70" s="13" t="n">
        <v>0</v>
      </c>
      <c r="AO70" s="13" t="n">
        <v>0.001797790160483413</v>
      </c>
      <c r="AP70" s="13" t="n">
        <v>0</v>
      </c>
      <c r="AQ70" s="13" t="n">
        <v>0.002869984520152669</v>
      </c>
      <c r="AR70" s="13" t="n">
        <v>0.004930449755610763</v>
      </c>
      <c r="AS70" s="13" t="n">
        <v>0</v>
      </c>
      <c r="AT70" s="13" t="n">
        <v>0.0007987266733379997</v>
      </c>
      <c r="AU70" s="13" t="n">
        <v>0.002989669434124412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0.001463937349435495</v>
      </c>
      <c r="BB70" s="13" t="n">
        <v>0.0046196109040637</v>
      </c>
      <c r="BC70" s="13" t="n">
        <v>0.05615707513842236</v>
      </c>
      <c r="BD70" s="13" t="n">
        <v>0.01408451466223252</v>
      </c>
      <c r="BE70" s="13" t="n">
        <v>0.0846305253562305</v>
      </c>
      <c r="BF70" s="13" t="n">
        <v>0.07105287984674326</v>
      </c>
      <c r="BG70" s="13" t="n">
        <v>1.680754849176757</v>
      </c>
      <c r="BH70" s="13" t="n">
        <v>1.347786512843749</v>
      </c>
      <c r="BI70" s="13" t="n">
        <v>1.643455283309665</v>
      </c>
      <c r="BJ70" s="13" t="n">
        <v>0.1995457252363795</v>
      </c>
      <c r="BK70" s="13" t="n">
        <v>0.00486676108694151</v>
      </c>
      <c r="BL70" s="13" t="n">
        <v>0.004661932707851603</v>
      </c>
      <c r="BM70" s="13" t="n">
        <v>0.001380461903861004</v>
      </c>
      <c r="BN70" s="13" t="n">
        <v>0.001948442861564255</v>
      </c>
      <c r="BO70" s="13" t="n">
        <v>0.001878457774009366</v>
      </c>
      <c r="BP70" s="13" t="n">
        <v>0.005752636635446374</v>
      </c>
      <c r="BQ70" s="13" t="n">
        <v>0.01550940622520401</v>
      </c>
      <c r="BR70" s="13" t="n">
        <v>0.0002860307711468986</v>
      </c>
      <c r="BS70" s="13" t="n">
        <v>0.001055429525039892</v>
      </c>
      <c r="BT70" s="13" t="n">
        <v>0.0001016704084940553</v>
      </c>
      <c r="BU70" s="13" t="n">
        <v>0.01071682114569333</v>
      </c>
      <c r="BV70" s="13" t="n">
        <v>0</v>
      </c>
      <c r="BW70" s="13" t="n">
        <v>0</v>
      </c>
      <c r="BX70" s="13" t="n">
        <v>6.506984190442416e-06</v>
      </c>
      <c r="BY70" s="13" t="n">
        <v>5.606625308501032e-05</v>
      </c>
      <c r="BZ70" s="13" t="n">
        <v>0.0003763108352512434</v>
      </c>
      <c r="CA70" s="13" t="n">
        <v>0.0002135083362639831</v>
      </c>
      <c r="CB70" s="13" t="n">
        <v>0.0006209832708169948</v>
      </c>
      <c r="CC70" s="13" t="n">
        <v>3.59281109678614e-05</v>
      </c>
      <c r="CD70" s="13" t="n">
        <v>0.0007932151896297898</v>
      </c>
      <c r="CE70" s="13" t="n">
        <v>0</v>
      </c>
      <c r="CF70" s="13" t="n">
        <v>5.635822876038985e-05</v>
      </c>
      <c r="CG70" s="13" t="n">
        <v>0.001486193964787187</v>
      </c>
      <c r="CH70" s="13" t="n">
        <v>0.0001067098930977416</v>
      </c>
      <c r="CI70" s="13" t="n">
        <v>6.725240246854508e-05</v>
      </c>
      <c r="CJ70" s="13" t="n">
        <v>0.006095244517797749</v>
      </c>
      <c r="CK70" s="13" t="n">
        <v>4.480883747715832e-05</v>
      </c>
      <c r="CL70" s="13" t="n">
        <v>0</v>
      </c>
      <c r="CM70" s="13" t="n">
        <v>0</v>
      </c>
      <c r="CN70" s="13" t="n">
        <v>0.01233186610737147</v>
      </c>
      <c r="CO70" s="13" t="n">
        <v>0.000226096858823678</v>
      </c>
      <c r="CP70" s="13" t="n">
        <v>0.09453414241107917</v>
      </c>
      <c r="CQ70" s="13" t="n">
        <v>0</v>
      </c>
      <c r="CR70" s="13" t="n">
        <v>0.001386939905778901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0.01080219101050135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0.01342955491727574</v>
      </c>
      <c r="DG70" s="13" t="n">
        <v>0</v>
      </c>
      <c r="DH70" s="13" t="n">
        <v>0</v>
      </c>
      <c r="DI70" s="13" t="n">
        <v>0.03945708255013466</v>
      </c>
      <c r="DJ70" s="13" t="n">
        <v>0.002311244383370601</v>
      </c>
      <c r="DK70" s="13" t="n">
        <v>0.002089297210058275</v>
      </c>
      <c r="DL70" s="13" t="n">
        <v>0</v>
      </c>
      <c r="DM70" s="13" t="n">
        <v>0.3045429931313597</v>
      </c>
      <c r="DN70" s="13" t="n">
        <v>0.3017952275585556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0.0005330483355735289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0.4275471399663693</v>
      </c>
      <c r="ED70" s="13" t="n">
        <v>1.789533089178328</v>
      </c>
      <c r="EE70" s="13" t="n">
        <v>0.6998301650183829</v>
      </c>
      <c r="EF70" s="13">
        <f>EA70+EC70+ED70+EE70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0.001249214527130343</v>
      </c>
      <c r="D71" s="15" t="n">
        <v>0.001071647091004428</v>
      </c>
      <c r="E71" s="15" t="n">
        <v>0.0003126138274141977</v>
      </c>
      <c r="F71" s="15" t="n">
        <v>0.0003657515932773242</v>
      </c>
      <c r="G71" s="15" t="n">
        <v>0.000595150741224457</v>
      </c>
      <c r="H71" s="15" t="n">
        <v>0.0009214159135556262</v>
      </c>
      <c r="I71" s="15" t="n">
        <v>0.0003838936546768872</v>
      </c>
      <c r="J71" s="15" t="n">
        <v>0.000987348923548758</v>
      </c>
      <c r="K71" s="15" t="n">
        <v>0.006776005700121897</v>
      </c>
      <c r="L71" s="15" t="n">
        <v>0.01229689399420836</v>
      </c>
      <c r="M71" s="15" t="n">
        <v>0.01157846756936549</v>
      </c>
      <c r="N71" s="15" t="n">
        <v>0.01212134054494887</v>
      </c>
      <c r="O71" s="15" t="n">
        <v>0.01257892577449428</v>
      </c>
      <c r="P71" s="15" t="n">
        <v>0.0008428885794121851</v>
      </c>
      <c r="Q71" s="15" t="n">
        <v>0.000471825461230482</v>
      </c>
      <c r="R71" s="15" t="n">
        <v>1.025050478563</v>
      </c>
      <c r="S71" s="15" t="n">
        <v>0.9588001727898526</v>
      </c>
      <c r="T71" s="15" t="n">
        <v>0.2287593523504177</v>
      </c>
      <c r="U71" s="15" t="n">
        <v>0.1664902493649756</v>
      </c>
      <c r="V71" s="15" t="n">
        <v>0.07263822747782757</v>
      </c>
      <c r="W71" s="15" t="n">
        <v>0.5146412414478421</v>
      </c>
      <c r="X71" s="15" t="n">
        <v>0.5222063016946368</v>
      </c>
      <c r="Y71" s="15" t="n">
        <v>0.5534085297120951</v>
      </c>
      <c r="Z71" s="15" t="n">
        <v>0.5136930517306594</v>
      </c>
      <c r="AA71" s="15" t="n">
        <v>0.5700042018070092</v>
      </c>
      <c r="AB71" s="15" t="n">
        <v>0.5129454706775776</v>
      </c>
      <c r="AC71" s="15" t="n">
        <v>0.03610554528416093</v>
      </c>
      <c r="AD71" s="15" t="n">
        <v>1.404220101195586</v>
      </c>
      <c r="AE71" s="15" t="n">
        <v>1.381267466628356</v>
      </c>
      <c r="AF71" s="15" t="n">
        <v>1.425740220229265</v>
      </c>
      <c r="AG71" s="15" t="n">
        <v>1.377196481735739</v>
      </c>
      <c r="AH71" s="15" t="n">
        <v>1.315845588527898</v>
      </c>
      <c r="AI71" s="15" t="n">
        <v>1.408220760395491</v>
      </c>
      <c r="AJ71" s="15" t="n">
        <v>1.316771595499303</v>
      </c>
      <c r="AK71" s="15" t="n">
        <v>0.1200331308022899</v>
      </c>
      <c r="AL71" s="15" t="n">
        <v>0.001515490315815471</v>
      </c>
      <c r="AM71" s="15" t="n">
        <v>0.05958250277890187</v>
      </c>
      <c r="AN71" s="15" t="n">
        <v>0.07281621294162602</v>
      </c>
      <c r="AO71" s="15" t="n">
        <v>0.09776013608866403</v>
      </c>
      <c r="AP71" s="15" t="n">
        <v>0.008386323321944202</v>
      </c>
      <c r="AQ71" s="15" t="n">
        <v>0.05720017674053907</v>
      </c>
      <c r="AR71" s="15" t="n">
        <v>0.2821800436151207</v>
      </c>
      <c r="AS71" s="15" t="n">
        <v>0.2725891187752855</v>
      </c>
      <c r="AT71" s="15" t="n">
        <v>0.2762465920718543</v>
      </c>
      <c r="AU71" s="15" t="n">
        <v>0.1258887104662094</v>
      </c>
      <c r="AV71" s="15" t="n">
        <v>0.1844195620820768</v>
      </c>
      <c r="AW71" s="15" t="n">
        <v>0.1844195620820768</v>
      </c>
      <c r="AX71" s="15" t="n">
        <v>0.1844195620820768</v>
      </c>
      <c r="AY71" s="15" t="n">
        <v>0.1844195620820768</v>
      </c>
      <c r="AZ71" s="15" t="n">
        <v>0.1844195620820768</v>
      </c>
      <c r="BA71" s="15" t="n">
        <v>0.2022331884935602</v>
      </c>
      <c r="BB71" s="15" t="n">
        <v>0.1753172435476719</v>
      </c>
      <c r="BC71" s="15" t="n">
        <v>0.3862293509093569</v>
      </c>
      <c r="BD71" s="15" t="n">
        <v>0.4179207844475693</v>
      </c>
      <c r="BE71" s="15" t="n">
        <v>0.4601155099473713</v>
      </c>
      <c r="BF71" s="15" t="n">
        <v>0.4329906987184374</v>
      </c>
      <c r="BG71" s="15" t="n">
        <v>1.380158296716415</v>
      </c>
      <c r="BH71" s="15" t="n">
        <v>1.242535011198592</v>
      </c>
      <c r="BI71" s="15" t="n">
        <v>1.351128574883339</v>
      </c>
      <c r="BJ71" s="15" t="n">
        <v>0.5382623530917341</v>
      </c>
      <c r="BK71" s="15" t="n">
        <v>0.5453051058911665</v>
      </c>
      <c r="BL71" s="15" t="n">
        <v>0.6247096133208039</v>
      </c>
      <c r="BM71" s="15" t="n">
        <v>0.6097126270682175</v>
      </c>
      <c r="BN71" s="15" t="n">
        <v>0.2313209365306515</v>
      </c>
      <c r="BO71" s="15" t="n">
        <v>0.1972585526096719</v>
      </c>
      <c r="BP71" s="15" t="n">
        <v>0.1854418642335993</v>
      </c>
      <c r="BQ71" s="15" t="n">
        <v>0.2415943374134691</v>
      </c>
      <c r="BR71" s="15" t="n">
        <v>0.2281908802304779</v>
      </c>
      <c r="BS71" s="15" t="n">
        <v>0.02946042997138793</v>
      </c>
      <c r="BT71" s="15" t="n">
        <v>0.02622448523140004</v>
      </c>
      <c r="BU71" s="15" t="n">
        <v>0.1091051896324939</v>
      </c>
      <c r="BV71" s="15" t="n">
        <v>0.001815866149866438</v>
      </c>
      <c r="BW71" s="15" t="n">
        <v>0.04172561973931424</v>
      </c>
      <c r="BX71" s="15" t="n">
        <v>0.00530571208707897</v>
      </c>
      <c r="BY71" s="15" t="n">
        <v>0.0329824472299657</v>
      </c>
      <c r="BZ71" s="15" t="n">
        <v>0.0547778755576845</v>
      </c>
      <c r="CA71" s="15" t="n">
        <v>0.08376559508129053</v>
      </c>
      <c r="CB71" s="15" t="n">
        <v>0.08206921265120898</v>
      </c>
      <c r="CC71" s="15" t="n">
        <v>0.07732076237413116</v>
      </c>
      <c r="CD71" s="15" t="n">
        <v>0.08710061644174863</v>
      </c>
      <c r="CE71" s="15" t="n">
        <v>0.03640427172107988</v>
      </c>
      <c r="CF71" s="15" t="n">
        <v>0.03885516253201364</v>
      </c>
      <c r="CG71" s="15" t="n">
        <v>0.01802063792254546</v>
      </c>
      <c r="CH71" s="15" t="n">
        <v>0.02104383379501738</v>
      </c>
      <c r="CI71" s="15" t="n">
        <v>0.1918777320172326</v>
      </c>
      <c r="CJ71" s="15" t="n">
        <v>0.2041762147942566</v>
      </c>
      <c r="CK71" s="15" t="n">
        <v>0.1916045450531993</v>
      </c>
      <c r="CL71" s="15" t="n">
        <v>0.009282453777767747</v>
      </c>
      <c r="CM71" s="15" t="n">
        <v>0.1025937722384282</v>
      </c>
      <c r="CN71" s="15" t="n">
        <v>0.1889168772824295</v>
      </c>
      <c r="CO71" s="15" t="n">
        <v>0.1935683537635309</v>
      </c>
      <c r="CP71" s="15" t="n">
        <v>0.1830396506493303</v>
      </c>
      <c r="CQ71" s="15" t="n">
        <v>0.01803733256038199</v>
      </c>
      <c r="CR71" s="15" t="n">
        <v>0.896626405805142</v>
      </c>
      <c r="CS71" s="15" t="n">
        <v>0.007715632677065048</v>
      </c>
      <c r="CT71" s="15" t="n">
        <v>0.003343897718694686</v>
      </c>
      <c r="CU71" s="15" t="n">
        <v>0.002238993457203851</v>
      </c>
      <c r="CV71" s="15" t="n">
        <v>1.320354238383692e-06</v>
      </c>
      <c r="CW71" s="15" t="n">
        <v>0.03239006787109453</v>
      </c>
      <c r="CX71" s="15" t="n">
        <v>0.02118736069227744</v>
      </c>
      <c r="CY71" s="15" t="n">
        <v>0.000929560728747777</v>
      </c>
      <c r="CZ71" s="15" t="n">
        <v>0.009781098930725766</v>
      </c>
      <c r="DA71" s="15" t="n">
        <v>0.0008382406467452746</v>
      </c>
      <c r="DB71" s="15" t="n">
        <v>1.736888495499852e-05</v>
      </c>
      <c r="DC71" s="15" t="n">
        <v>0.0003052156966295175</v>
      </c>
      <c r="DD71" s="15" t="n">
        <v>0.004572858392777911</v>
      </c>
      <c r="DE71" s="15" t="n">
        <v>0.01701535281005045</v>
      </c>
      <c r="DF71" s="15" t="n">
        <v>0.06013372129722943</v>
      </c>
      <c r="DG71" s="15" t="n">
        <v>0.0140254359512259</v>
      </c>
      <c r="DH71" s="15" t="n">
        <v>0.005569355192803706</v>
      </c>
      <c r="DI71" s="15" t="n">
        <v>0.1503010729654687</v>
      </c>
      <c r="DJ71" s="15" t="n">
        <v>0.00565587800374778</v>
      </c>
      <c r="DK71" s="15" t="n">
        <v>0.009285924608875071</v>
      </c>
      <c r="DL71" s="15" t="n">
        <v>0.05377426983608427</v>
      </c>
      <c r="DM71" s="15" t="n">
        <v>0.04177789432280056</v>
      </c>
      <c r="DN71" s="15" t="n">
        <v>0.04324033284872947</v>
      </c>
      <c r="DO71" s="15" t="n">
        <v>0.000298413530877147</v>
      </c>
      <c r="DP71" s="15" t="n">
        <v>0.0292445260259604</v>
      </c>
      <c r="DQ71" s="15" t="n">
        <v>0.0292445260259604</v>
      </c>
      <c r="DR71" s="15" t="n">
        <v>0.1250352694375246</v>
      </c>
      <c r="DS71" s="15" t="n">
        <v>0.001592318708315271</v>
      </c>
      <c r="DT71" s="15" t="n">
        <v>0.4153916349809886</v>
      </c>
      <c r="DU71" s="15" t="n">
        <v>0.003847638513042897</v>
      </c>
      <c r="DV71" s="15" t="n">
        <v>0.004648690699137469</v>
      </c>
      <c r="DW71" s="15" t="n">
        <v>0.005371443555788643</v>
      </c>
      <c r="DX71" s="15" t="n">
        <v>0.1768922074150042</v>
      </c>
      <c r="DY71" s="15" t="n">
        <v>0.01276976616619081</v>
      </c>
      <c r="DZ71" s="15" t="n">
        <v>0</v>
      </c>
      <c r="EA71" s="15">
        <f>SUM(C71:DZ71)</f>
        <v/>
      </c>
      <c r="EC71" s="15" t="n">
        <v>0.4265288448931428</v>
      </c>
      <c r="ED71" s="15" t="n">
        <v>0.04544447358070014</v>
      </c>
      <c r="EE71" s="15" t="n">
        <v>5.297527205978759</v>
      </c>
      <c r="EF71" s="15">
        <f>EA71+EC71+ED71+EE71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0.007335600060090199</v>
      </c>
      <c r="D72" s="13" t="n">
        <v>0.006617994032717687</v>
      </c>
      <c r="E72" s="13" t="n">
        <v>0.006071074371510206</v>
      </c>
      <c r="F72" s="13" t="n">
        <v>0.006092725461240683</v>
      </c>
      <c r="G72" s="13" t="n">
        <v>0.006197346185149642</v>
      </c>
      <c r="H72" s="13" t="n">
        <v>0.006564003984537687</v>
      </c>
      <c r="I72" s="13" t="n">
        <v>0.006101245204971182</v>
      </c>
      <c r="J72" s="13" t="n">
        <v>0.006760985452633053</v>
      </c>
      <c r="K72" s="13" t="n">
        <v>0.006155302416332817</v>
      </c>
      <c r="L72" s="13" t="n">
        <v>0.01146788336385411</v>
      </c>
      <c r="M72" s="13" t="n">
        <v>0.01128626798815642</v>
      </c>
      <c r="N72" s="13" t="n">
        <v>0.01155080373525635</v>
      </c>
      <c r="O72" s="13" t="n">
        <v>0.01176040136059945</v>
      </c>
      <c r="P72" s="13" t="n">
        <v>0.002421126200811362</v>
      </c>
      <c r="Q72" s="13" t="n">
        <v>0.001296218912537045</v>
      </c>
      <c r="R72" s="13" t="n">
        <v>0</v>
      </c>
      <c r="S72" s="13" t="n">
        <v>0.009881536876414538</v>
      </c>
      <c r="T72" s="13" t="n">
        <v>9.791110148825738e-06</v>
      </c>
      <c r="U72" s="13" t="n">
        <v>1.656640203503866e-05</v>
      </c>
      <c r="V72" s="13" t="n">
        <v>0.0001239331465149262</v>
      </c>
      <c r="W72" s="13" t="n">
        <v>0.002302209494696137</v>
      </c>
      <c r="X72" s="13" t="n">
        <v>0.002420874664484493</v>
      </c>
      <c r="Y72" s="13" t="n">
        <v>0.00237404681595737</v>
      </c>
      <c r="Z72" s="13" t="n">
        <v>0.002265842037412191</v>
      </c>
      <c r="AA72" s="13" t="n">
        <v>0.001834601462030597</v>
      </c>
      <c r="AB72" s="13" t="n">
        <v>0.002644973786643732</v>
      </c>
      <c r="AC72" s="13" t="n">
        <v>0.0002118467352054533</v>
      </c>
      <c r="AD72" s="13" t="n">
        <v>0.01287223737032027</v>
      </c>
      <c r="AE72" s="13" t="n">
        <v>0.01200306934836877</v>
      </c>
      <c r="AF72" s="13" t="n">
        <v>0.01302417252755994</v>
      </c>
      <c r="AG72" s="13" t="n">
        <v>0.01238026073262929</v>
      </c>
      <c r="AH72" s="13" t="n">
        <v>0.01233876490532104</v>
      </c>
      <c r="AI72" s="13" t="n">
        <v>0.01283199363596588</v>
      </c>
      <c r="AJ72" s="13" t="n">
        <v>0.01037664468980644</v>
      </c>
      <c r="AK72" s="13" t="n">
        <v>0.0004665745313676111</v>
      </c>
      <c r="AL72" s="13" t="n">
        <v>5.477067130458154e-05</v>
      </c>
      <c r="AM72" s="13" t="n">
        <v>0.0130089341899087</v>
      </c>
      <c r="AN72" s="13" t="n">
        <v>0.01779548898237621</v>
      </c>
      <c r="AO72" s="13" t="n">
        <v>0.03374909238506188</v>
      </c>
      <c r="AP72" s="13" t="n">
        <v>0.01126191006355426</v>
      </c>
      <c r="AQ72" s="13" t="n">
        <v>0.02259842445200995</v>
      </c>
      <c r="AR72" s="13" t="n">
        <v>0.1019591247999077</v>
      </c>
      <c r="AS72" s="13" t="n">
        <v>0.3405972796993637</v>
      </c>
      <c r="AT72" s="13" t="n">
        <v>0.3370489759176125</v>
      </c>
      <c r="AU72" s="13" t="n">
        <v>0.185104372125773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6.056796499360838e-05</v>
      </c>
      <c r="BB72" s="13" t="n">
        <v>0.001261629489494011</v>
      </c>
      <c r="BC72" s="13" t="n">
        <v>0.005928120765945767</v>
      </c>
      <c r="BD72" s="13" t="n">
        <v>0.000625678482182834</v>
      </c>
      <c r="BE72" s="13" t="n">
        <v>0.002676167419863823</v>
      </c>
      <c r="BF72" s="13" t="n">
        <v>0.009577349478418011</v>
      </c>
      <c r="BG72" s="13" t="n">
        <v>0.03486693628664579</v>
      </c>
      <c r="BH72" s="13" t="n">
        <v>0.0348702165189947</v>
      </c>
      <c r="BI72" s="13" t="n">
        <v>0.03941500101470893</v>
      </c>
      <c r="BJ72" s="13" t="n">
        <v>0.005757119112996444</v>
      </c>
      <c r="BK72" s="13" t="n">
        <v>0.001554066197817446</v>
      </c>
      <c r="BL72" s="13" t="n">
        <v>0.430442031514976</v>
      </c>
      <c r="BM72" s="13" t="n">
        <v>0.4191918697193906</v>
      </c>
      <c r="BN72" s="13" t="n">
        <v>0.1961976389208523</v>
      </c>
      <c r="BO72" s="13" t="n">
        <v>0.2108322130244475</v>
      </c>
      <c r="BP72" s="13" t="n">
        <v>0.2131363688992374</v>
      </c>
      <c r="BQ72" s="13" t="n">
        <v>0.0003216880712165561</v>
      </c>
      <c r="BR72" s="13" t="n">
        <v>0.005066927691529543</v>
      </c>
      <c r="BS72" s="13" t="n">
        <v>0.002806001135686363</v>
      </c>
      <c r="BT72" s="13" t="n">
        <v>0.002689791276762413</v>
      </c>
      <c r="BU72" s="13" t="n">
        <v>0.1149372186454996</v>
      </c>
      <c r="BV72" s="13" t="n">
        <v>0.07084616911291601</v>
      </c>
      <c r="BW72" s="13" t="n">
        <v>0.06789705983752434</v>
      </c>
      <c r="BX72" s="13" t="n">
        <v>0.07277145485354226</v>
      </c>
      <c r="BY72" s="13" t="n">
        <v>0.06856448688273376</v>
      </c>
      <c r="BZ72" s="13" t="n">
        <v>0.01495348393624737</v>
      </c>
      <c r="CA72" s="13" t="n">
        <v>0.01825673547966645</v>
      </c>
      <c r="CB72" s="13" t="n">
        <v>0.01483041069887385</v>
      </c>
      <c r="CC72" s="13" t="n">
        <v>0.02055406658535219</v>
      </c>
      <c r="CD72" s="13" t="n">
        <v>0.02388677531367319</v>
      </c>
      <c r="CE72" s="13" t="n">
        <v>0.1515319734411279</v>
      </c>
      <c r="CF72" s="13" t="n">
        <v>0.1497459932395992</v>
      </c>
      <c r="CG72" s="13" t="n">
        <v>0.07076687610636302</v>
      </c>
      <c r="CH72" s="13" t="n">
        <v>0.0341180253780636</v>
      </c>
      <c r="CI72" s="13" t="n">
        <v>0.08116313131475454</v>
      </c>
      <c r="CJ72" s="13" t="n">
        <v>0.0837007062227622</v>
      </c>
      <c r="CK72" s="13" t="n">
        <v>0.1565776272346404</v>
      </c>
      <c r="CL72" s="13" t="n">
        <v>0.05141812239437978</v>
      </c>
      <c r="CM72" s="13" t="n">
        <v>0.05663778599728807</v>
      </c>
      <c r="CN72" s="13" t="n">
        <v>2.926473553671966</v>
      </c>
      <c r="CO72" s="13" t="n">
        <v>2.650545893246629</v>
      </c>
      <c r="CP72" s="13" t="n">
        <v>2.831730651500644</v>
      </c>
      <c r="CQ72" s="13" t="n">
        <v>0.3298466149719546</v>
      </c>
      <c r="CR72" s="13" t="n">
        <v>0.0008509485193835414</v>
      </c>
      <c r="CS72" s="13" t="n">
        <v>0.07039788701926265</v>
      </c>
      <c r="CT72" s="13" t="n">
        <v>0.07057066584438906</v>
      </c>
      <c r="CU72" s="13" t="n">
        <v>0.003969993309783116</v>
      </c>
      <c r="CV72" s="13" t="n">
        <v>2.780505988337098e-06</v>
      </c>
      <c r="CW72" s="13" t="n">
        <v>0.004733767505342248</v>
      </c>
      <c r="CX72" s="13" t="n">
        <v>0</v>
      </c>
      <c r="CY72" s="13" t="n">
        <v>0.0051393590566376</v>
      </c>
      <c r="CZ72" s="13" t="n">
        <v>0.0001175834310801783</v>
      </c>
      <c r="DA72" s="13" t="n">
        <v>0.03638558165902483</v>
      </c>
      <c r="DB72" s="13" t="n">
        <v>0.04510778215494406</v>
      </c>
      <c r="DC72" s="13" t="n">
        <v>0</v>
      </c>
      <c r="DD72" s="13" t="n">
        <v>0.0006273323148486553</v>
      </c>
      <c r="DE72" s="13" t="n">
        <v>0.0002714495394076777</v>
      </c>
      <c r="DF72" s="13" t="n">
        <v>0.3822352943295472</v>
      </c>
      <c r="DG72" s="13" t="n">
        <v>0.4609208542713564</v>
      </c>
      <c r="DH72" s="13" t="n">
        <v>0.001305963307723915</v>
      </c>
      <c r="DI72" s="13" t="n">
        <v>0.04005597638766817</v>
      </c>
      <c r="DJ72" s="13" t="n">
        <v>0.003093754027091489</v>
      </c>
      <c r="DK72" s="13" t="n">
        <v>0.01104978308647044</v>
      </c>
      <c r="DL72" s="13" t="n">
        <v>0.07911385425262552</v>
      </c>
      <c r="DM72" s="13" t="n">
        <v>0.206820351758794</v>
      </c>
      <c r="DN72" s="13" t="n">
        <v>0.2053371549188277</v>
      </c>
      <c r="DO72" s="13" t="n">
        <v>0</v>
      </c>
      <c r="DP72" s="13" t="n">
        <v>0.06158542713567837</v>
      </c>
      <c r="DQ72" s="13" t="n">
        <v>0.06158542713567837</v>
      </c>
      <c r="DR72" s="13" t="n">
        <v>0.02036683417085426</v>
      </c>
      <c r="DS72" s="13" t="n">
        <v>0.0018284601565169</v>
      </c>
      <c r="DT72" s="13" t="n">
        <v>0.001697236180904522</v>
      </c>
      <c r="DU72" s="13" t="n">
        <v>0.0001777763892965414</v>
      </c>
      <c r="DV72" s="13" t="n">
        <v>0.002197521907623806</v>
      </c>
      <c r="DW72" s="13" t="n">
        <v>0.02279145728643214</v>
      </c>
      <c r="DX72" s="13" t="n">
        <v>0.01951190183612776</v>
      </c>
      <c r="DY72" s="13" t="n">
        <v>0.02260348324775276</v>
      </c>
      <c r="DZ72" s="13" t="n">
        <v>0</v>
      </c>
      <c r="EA72" s="13">
        <f>SUM(C72:DZ72)</f>
        <v/>
      </c>
      <c r="EC72" s="13" t="n">
        <v>0.2646444723618091</v>
      </c>
      <c r="ED72" s="13" t="n">
        <v>-0.4249221105527638</v>
      </c>
      <c r="EE72" s="13" t="n">
        <v>0.4559836683417085</v>
      </c>
      <c r="EF72" s="13">
        <f>EA72+EC72+ED72+EE72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  <c r="BH73" s="15" t="n">
        <v>0</v>
      </c>
      <c r="BI73" s="15" t="n">
        <v>0</v>
      </c>
      <c r="BJ73" s="15" t="n">
        <v>0</v>
      </c>
      <c r="BK73" s="15" t="n">
        <v>0</v>
      </c>
      <c r="BL73" s="15" t="n">
        <v>0</v>
      </c>
      <c r="BM73" s="15" t="n">
        <v>0</v>
      </c>
      <c r="BN73" s="15" t="n">
        <v>0</v>
      </c>
      <c r="BO73" s="15" t="n">
        <v>0</v>
      </c>
      <c r="BP73" s="15" t="n">
        <v>0</v>
      </c>
      <c r="BQ73" s="15" t="n">
        <v>0</v>
      </c>
      <c r="BR73" s="15" t="n">
        <v>0</v>
      </c>
      <c r="BS73" s="15" t="n">
        <v>0</v>
      </c>
      <c r="BT73" s="15" t="n">
        <v>0</v>
      </c>
      <c r="BU73" s="15" t="n">
        <v>0</v>
      </c>
      <c r="BV73" s="15" t="n">
        <v>0</v>
      </c>
      <c r="BW73" s="15" t="n">
        <v>0</v>
      </c>
      <c r="BX73" s="15" t="n">
        <v>0</v>
      </c>
      <c r="BY73" s="15" t="n">
        <v>0</v>
      </c>
      <c r="BZ73" s="15" t="n">
        <v>0</v>
      </c>
      <c r="CA73" s="15" t="n">
        <v>0</v>
      </c>
      <c r="CB73" s="15" t="n">
        <v>0</v>
      </c>
      <c r="CC73" s="15" t="n">
        <v>0</v>
      </c>
      <c r="CD73" s="15" t="n">
        <v>0</v>
      </c>
      <c r="CE73" s="15" t="n">
        <v>0</v>
      </c>
      <c r="CF73" s="15" t="n">
        <v>0</v>
      </c>
      <c r="CG73" s="15" t="n">
        <v>0</v>
      </c>
      <c r="CH73" s="15" t="n">
        <v>0</v>
      </c>
      <c r="CI73" s="15" t="n">
        <v>0</v>
      </c>
      <c r="CJ73" s="15" t="n">
        <v>0</v>
      </c>
      <c r="CK73" s="15" t="n">
        <v>0</v>
      </c>
      <c r="CL73" s="15" t="n">
        <v>0</v>
      </c>
      <c r="CM73" s="15" t="n">
        <v>0</v>
      </c>
      <c r="CN73" s="15" t="n">
        <v>0</v>
      </c>
      <c r="CO73" s="15" t="n">
        <v>0</v>
      </c>
      <c r="CP73" s="15" t="n">
        <v>0</v>
      </c>
      <c r="CQ73" s="15" t="n">
        <v>0</v>
      </c>
      <c r="CR73" s="15" t="n">
        <v>0</v>
      </c>
      <c r="CS73" s="15" t="n">
        <v>0</v>
      </c>
      <c r="CT73" s="15" t="n">
        <v>0</v>
      </c>
      <c r="CU73" s="15" t="n">
        <v>0</v>
      </c>
      <c r="CV73" s="15" t="n">
        <v>0</v>
      </c>
      <c r="CW73" s="15" t="n">
        <v>0</v>
      </c>
      <c r="CX73" s="15" t="n">
        <v>0</v>
      </c>
      <c r="CY73" s="15" t="n">
        <v>0</v>
      </c>
      <c r="CZ73" s="15" t="n">
        <v>0</v>
      </c>
      <c r="DA73" s="15" t="n">
        <v>0</v>
      </c>
      <c r="DB73" s="15" t="n">
        <v>0</v>
      </c>
      <c r="DC73" s="15" t="n">
        <v>0</v>
      </c>
      <c r="DD73" s="15" t="n">
        <v>0</v>
      </c>
      <c r="DE73" s="15" t="n">
        <v>0</v>
      </c>
      <c r="DF73" s="15" t="n">
        <v>0</v>
      </c>
      <c r="DG73" s="15" t="n">
        <v>0</v>
      </c>
      <c r="DH73" s="15" t="n">
        <v>0</v>
      </c>
      <c r="DI73" s="15" t="n">
        <v>0</v>
      </c>
      <c r="DJ73" s="15" t="n">
        <v>0</v>
      </c>
      <c r="DK73" s="15" t="n">
        <v>0</v>
      </c>
      <c r="DL73" s="15" t="n">
        <v>0</v>
      </c>
      <c r="DM73" s="15" t="n">
        <v>0</v>
      </c>
      <c r="DN73" s="15" t="n">
        <v>0</v>
      </c>
      <c r="DO73" s="15" t="n">
        <v>0</v>
      </c>
      <c r="DP73" s="15" t="n">
        <v>0</v>
      </c>
      <c r="DQ73" s="15" t="n">
        <v>0</v>
      </c>
      <c r="DR73" s="15" t="n">
        <v>0</v>
      </c>
      <c r="DS73" s="15" t="n">
        <v>0</v>
      </c>
      <c r="DT73" s="15" t="n">
        <v>0</v>
      </c>
      <c r="DU73" s="15" t="n">
        <v>0</v>
      </c>
      <c r="DV73" s="15" t="n">
        <v>0</v>
      </c>
      <c r="DW73" s="15" t="n">
        <v>0</v>
      </c>
      <c r="DX73" s="15" t="n">
        <v>0</v>
      </c>
      <c r="DY73" s="15" t="n">
        <v>0</v>
      </c>
      <c r="DZ73" s="15" t="n">
        <v>0</v>
      </c>
      <c r="EA73" s="15">
        <f>SUM(C73:DZ73)</f>
        <v/>
      </c>
      <c r="EC73" s="15" t="n">
        <v>37.17759788666136</v>
      </c>
      <c r="ED73" s="15" t="n">
        <v>0.7151155098791344</v>
      </c>
      <c r="EE73" s="15" t="n">
        <v>1.810148078454078</v>
      </c>
      <c r="EF73" s="15">
        <f>EA73+EC73+ED73+EE73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0</v>
      </c>
      <c r="V74" s="13" t="n">
        <v>0</v>
      </c>
      <c r="W74" s="13" t="n">
        <v>0</v>
      </c>
      <c r="X74" s="13" t="n">
        <v>0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0</v>
      </c>
      <c r="AD74" s="13" t="n">
        <v>0</v>
      </c>
      <c r="AE74" s="13" t="n">
        <v>0</v>
      </c>
      <c r="AF74" s="13" t="n">
        <v>0</v>
      </c>
      <c r="AG74" s="13" t="n">
        <v>0</v>
      </c>
      <c r="AH74" s="13" t="n">
        <v>0</v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3" t="n">
        <v>0</v>
      </c>
      <c r="AO74" s="13" t="n">
        <v>0</v>
      </c>
      <c r="AP74" s="13" t="n">
        <v>0</v>
      </c>
      <c r="AQ74" s="13" t="n">
        <v>0</v>
      </c>
      <c r="AR74" s="13" t="n">
        <v>0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3" t="n">
        <v>0</v>
      </c>
      <c r="CF74" s="13" t="n">
        <v>0</v>
      </c>
      <c r="CG74" s="13" t="n">
        <v>0</v>
      </c>
      <c r="CH74" s="13" t="n">
        <v>0</v>
      </c>
      <c r="CI74" s="13" t="n">
        <v>0</v>
      </c>
      <c r="CJ74" s="13" t="n">
        <v>0</v>
      </c>
      <c r="CK74" s="13" t="n">
        <v>0</v>
      </c>
      <c r="CL74" s="13" t="n">
        <v>0</v>
      </c>
      <c r="CM74" s="13" t="n">
        <v>0</v>
      </c>
      <c r="CN74" s="13" t="n">
        <v>0</v>
      </c>
      <c r="CO74" s="13" t="n">
        <v>0</v>
      </c>
      <c r="CP74" s="13" t="n">
        <v>0</v>
      </c>
      <c r="CQ74" s="13" t="n">
        <v>0</v>
      </c>
      <c r="CR74" s="13" t="n">
        <v>0</v>
      </c>
      <c r="CS74" s="13" t="n">
        <v>0</v>
      </c>
      <c r="CT74" s="13" t="n">
        <v>0</v>
      </c>
      <c r="CU74" s="13" t="n">
        <v>0</v>
      </c>
      <c r="CV74" s="13" t="n">
        <v>0</v>
      </c>
      <c r="CW74" s="13" t="n">
        <v>0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 t="n">
        <v>0</v>
      </c>
      <c r="DG74" s="13" t="n">
        <v>0</v>
      </c>
      <c r="DH74" s="13" t="n">
        <v>0</v>
      </c>
      <c r="DI74" s="13" t="n">
        <v>0</v>
      </c>
      <c r="DJ74" s="13" t="n">
        <v>0</v>
      </c>
      <c r="DK74" s="13" t="n">
        <v>0</v>
      </c>
      <c r="DL74" s="13" t="n">
        <v>0</v>
      </c>
      <c r="DM74" s="13" t="n">
        <v>0</v>
      </c>
      <c r="DN74" s="13" t="n">
        <v>0</v>
      </c>
      <c r="DO74" s="13" t="n">
        <v>0</v>
      </c>
      <c r="DP74" s="13" t="n">
        <v>0</v>
      </c>
      <c r="DQ74" s="13" t="n">
        <v>0</v>
      </c>
      <c r="DR74" s="13" t="n">
        <v>0</v>
      </c>
      <c r="DS74" s="13" t="n">
        <v>0</v>
      </c>
      <c r="DT74" s="13" t="n">
        <v>0</v>
      </c>
      <c r="DU74" s="13" t="n">
        <v>0</v>
      </c>
      <c r="DV74" s="13" t="n">
        <v>0</v>
      </c>
      <c r="DW74" s="13" t="n">
        <v>0</v>
      </c>
      <c r="DX74" s="13" t="n">
        <v>0</v>
      </c>
      <c r="DY74" s="13" t="n">
        <v>0</v>
      </c>
      <c r="DZ74" s="13" t="n">
        <v>0</v>
      </c>
      <c r="EA74" s="13">
        <f>SUM(C74:DZ74)</f>
        <v/>
      </c>
      <c r="EC74" s="13" t="n">
        <v>51.93678596320387</v>
      </c>
      <c r="ED74" s="13" t="n">
        <v>2.3760984402952</v>
      </c>
      <c r="EE74" s="13" t="n">
        <v>1.906567385702797</v>
      </c>
      <c r="EF74" s="13">
        <f>EA74+EC74+ED74+EE74</f>
        <v/>
      </c>
    </row>
    <row r="75">
      <c r="A75" s="15" t="n">
        <v>62</v>
      </c>
      <c r="B75" s="10" t="inlineStr">
        <is>
          <t>Artigos de borracha</t>
        </is>
      </c>
      <c r="C75" s="15" t="n">
        <v>3.947340544623653e-06</v>
      </c>
      <c r="D75" s="15" t="n">
        <v>9.741801876240743e-07</v>
      </c>
      <c r="E75" s="15" t="n">
        <v>1.379692170184712e-08</v>
      </c>
      <c r="F75" s="15" t="n">
        <v>0</v>
      </c>
      <c r="G75" s="15" t="n">
        <v>0</v>
      </c>
      <c r="H75" s="15" t="n">
        <v>1.055804304799212e-06</v>
      </c>
      <c r="I75" s="15" t="n">
        <v>0</v>
      </c>
      <c r="J75" s="15" t="n">
        <v>1.817891191577428e-06</v>
      </c>
      <c r="K75" s="15" t="n">
        <v>0.0006232173066345656</v>
      </c>
      <c r="L75" s="15" t="n">
        <v>3.517540738318502e-05</v>
      </c>
      <c r="M75" s="15" t="n">
        <v>6.828257164893392e-09</v>
      </c>
      <c r="N75" s="15" t="n">
        <v>0</v>
      </c>
      <c r="O75" s="15" t="n">
        <v>0</v>
      </c>
      <c r="P75" s="15" t="n">
        <v>0.02242748237941272</v>
      </c>
      <c r="Q75" s="15" t="n">
        <v>0</v>
      </c>
      <c r="R75" s="15" t="n">
        <v>0.00436934713375796</v>
      </c>
      <c r="S75" s="15" t="n">
        <v>0.005688470567166736</v>
      </c>
      <c r="T75" s="15" t="n">
        <v>0.02633399861741715</v>
      </c>
      <c r="U75" s="15" t="n">
        <v>0.2442039676722183</v>
      </c>
      <c r="V75" s="15" t="n">
        <v>0.02780047589853896</v>
      </c>
      <c r="W75" s="15" t="n">
        <v>0.0009410310034538506</v>
      </c>
      <c r="X75" s="15" t="n">
        <v>1.086170304209468e-05</v>
      </c>
      <c r="Y75" s="15" t="n">
        <v>0.004777091378240026</v>
      </c>
      <c r="Z75" s="15" t="n">
        <v>4.616825624437259e-06</v>
      </c>
      <c r="AA75" s="15" t="n">
        <v>0.01444705179853119</v>
      </c>
      <c r="AB75" s="15" t="n">
        <v>1.179757977152697e-05</v>
      </c>
      <c r="AC75" s="15" t="n">
        <v>7.277952162667043e-06</v>
      </c>
      <c r="AD75" s="15" t="n">
        <v>0.0011383280949291</v>
      </c>
      <c r="AE75" s="15" t="n">
        <v>0.007174333227913558</v>
      </c>
      <c r="AF75" s="15" t="n">
        <v>0.002124556260526471</v>
      </c>
      <c r="AG75" s="15" t="n">
        <v>0.005293670799228861</v>
      </c>
      <c r="AH75" s="15" t="n">
        <v>0.003971444417355888</v>
      </c>
      <c r="AI75" s="15" t="n">
        <v>0.003781346188308405</v>
      </c>
      <c r="AJ75" s="15" t="n">
        <v>0.01944605614600983</v>
      </c>
      <c r="AK75" s="15" t="n">
        <v>0.001630008991199303</v>
      </c>
      <c r="AL75" s="15" t="n">
        <v>0</v>
      </c>
      <c r="AM75" s="15" t="n">
        <v>0.006268766894000821</v>
      </c>
      <c r="AN75" s="15" t="n">
        <v>0.0114630816374893</v>
      </c>
      <c r="AO75" s="15" t="n">
        <v>0.03086501125177661</v>
      </c>
      <c r="AP75" s="15" t="n">
        <v>0.001120787460991438</v>
      </c>
      <c r="AQ75" s="15" t="n">
        <v>0.124336986984445</v>
      </c>
      <c r="AR75" s="15" t="n">
        <v>0.00104440526092046</v>
      </c>
      <c r="AS75" s="15" t="n">
        <v>7.986586049797818e-07</v>
      </c>
      <c r="AT75" s="15" t="n">
        <v>0.003907721317861873</v>
      </c>
      <c r="AU75" s="15" t="n">
        <v>0.004301639445775888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0.001923705986650078</v>
      </c>
      <c r="BB75" s="15" t="n">
        <v>0.006711470156890532</v>
      </c>
      <c r="BC75" s="15" t="n">
        <v>0.001704070165636685</v>
      </c>
      <c r="BD75" s="15" t="n">
        <v>0.0008767863792113691</v>
      </c>
      <c r="BE75" s="15" t="n">
        <v>0.0007127175538643182</v>
      </c>
      <c r="BF75" s="15" t="n">
        <v>0.00881675109725734</v>
      </c>
      <c r="BG75" s="15" t="n">
        <v>0.001098769920657649</v>
      </c>
      <c r="BH75" s="15" t="n">
        <v>0.004660849527840435</v>
      </c>
      <c r="BI75" s="15" t="n">
        <v>0.002982348807091571</v>
      </c>
      <c r="BJ75" s="15" t="n">
        <v>0.0005775552183829303</v>
      </c>
      <c r="BK75" s="15" t="n">
        <v>0.009854260636620963</v>
      </c>
      <c r="BL75" s="15" t="n">
        <v>0.4908970389934619</v>
      </c>
      <c r="BM75" s="15" t="n">
        <v>0.4741001894035143</v>
      </c>
      <c r="BN75" s="15" t="n">
        <v>0.02219553876293388</v>
      </c>
      <c r="BO75" s="15" t="n">
        <v>0.02381618302979034</v>
      </c>
      <c r="BP75" s="15" t="n">
        <v>0.02613351433264452</v>
      </c>
      <c r="BQ75" s="15" t="n">
        <v>0.07328599983945358</v>
      </c>
      <c r="BR75" s="15" t="n">
        <v>0.0772715694482697</v>
      </c>
      <c r="BS75" s="15" t="n">
        <v>0.009579966120969206</v>
      </c>
      <c r="BT75" s="15" t="n">
        <v>0.009934037086633516</v>
      </c>
      <c r="BU75" s="15" t="n">
        <v>0.02409455314198948</v>
      </c>
      <c r="BV75" s="15" t="n">
        <v>0.002292486493296223</v>
      </c>
      <c r="BW75" s="15" t="n">
        <v>0.006755564590530913</v>
      </c>
      <c r="BX75" s="15" t="n">
        <v>0.003192284566351824</v>
      </c>
      <c r="BY75" s="15" t="n">
        <v>0.03234319210144896</v>
      </c>
      <c r="BZ75" s="15" t="n">
        <v>0.08218180976343713</v>
      </c>
      <c r="CA75" s="15" t="n">
        <v>0.04682130938311783</v>
      </c>
      <c r="CB75" s="15" t="n">
        <v>0.3262678670003494</v>
      </c>
      <c r="CC75" s="15" t="n">
        <v>0.3307436579442367</v>
      </c>
      <c r="CD75" s="15" t="n">
        <v>0.3046226996364401</v>
      </c>
      <c r="CE75" s="15" t="n">
        <v>1.947621687073806</v>
      </c>
      <c r="CF75" s="15" t="n">
        <v>1.88201192562796</v>
      </c>
      <c r="CG75" s="15" t="n">
        <v>0.4463352517206259</v>
      </c>
      <c r="CH75" s="15" t="n">
        <v>0.2686891345578373</v>
      </c>
      <c r="CI75" s="15" t="n">
        <v>0.01852436616279724</v>
      </c>
      <c r="CJ75" s="15" t="n">
        <v>0.02155391613244896</v>
      </c>
      <c r="CK75" s="15" t="n">
        <v>0.1976873931308104</v>
      </c>
      <c r="CL75" s="15" t="n">
        <v>3.142382635222372e-07</v>
      </c>
      <c r="CM75" s="15" t="n">
        <v>0.003882907945767168</v>
      </c>
      <c r="CN75" s="15" t="n">
        <v>0.009882535322463422</v>
      </c>
      <c r="CO75" s="15" t="n">
        <v>0.01151473760873905</v>
      </c>
      <c r="CP75" s="15" t="n">
        <v>0.00956156284960954</v>
      </c>
      <c r="CQ75" s="15" t="n">
        <v>0.2182070582314158</v>
      </c>
      <c r="CR75" s="15" t="n">
        <v>0.09032909154817771</v>
      </c>
      <c r="CS75" s="15" t="n">
        <v>1.98482999666259</v>
      </c>
      <c r="CT75" s="15" t="n">
        <v>1.947506083144068</v>
      </c>
      <c r="CU75" s="15" t="n">
        <v>0.1091714238055798</v>
      </c>
      <c r="CV75" s="15" t="n">
        <v>0.2418920332074202</v>
      </c>
      <c r="CW75" s="15" t="n">
        <v>0.0330422374649378</v>
      </c>
      <c r="CX75" s="15" t="n">
        <v>0</v>
      </c>
      <c r="CY75" s="15" t="n">
        <v>6.349919159955846e-06</v>
      </c>
      <c r="CZ75" s="15" t="n">
        <v>0.0009800538680483544</v>
      </c>
      <c r="DA75" s="15" t="n">
        <v>5.692696074603725e-06</v>
      </c>
      <c r="DB75" s="15" t="n">
        <v>1.179563214781808e-07</v>
      </c>
      <c r="DC75" s="15" t="n">
        <v>0</v>
      </c>
      <c r="DD75" s="15" t="n">
        <v>0.0003954284847127383</v>
      </c>
      <c r="DE75" s="15" t="n">
        <v>9.385032710955571e-08</v>
      </c>
      <c r="DF75" s="15" t="n">
        <v>0.02753191101930045</v>
      </c>
      <c r="DG75" s="15" t="n">
        <v>0</v>
      </c>
      <c r="DH75" s="15" t="n">
        <v>0.0004979414582696229</v>
      </c>
      <c r="DI75" s="15" t="n">
        <v>0.08683645553008162</v>
      </c>
      <c r="DJ75" s="15" t="n">
        <v>0.0007723935368040842</v>
      </c>
      <c r="DK75" s="15" t="n">
        <v>0.2023173541259074</v>
      </c>
      <c r="DL75" s="15" t="n">
        <v>0.09967796564121768</v>
      </c>
      <c r="DM75" s="15" t="n">
        <v>0</v>
      </c>
      <c r="DN75" s="15" t="n">
        <v>0.0001495212628638725</v>
      </c>
      <c r="DO75" s="15" t="n">
        <v>0</v>
      </c>
      <c r="DP75" s="15" t="n">
        <v>0.0001986066878980892</v>
      </c>
      <c r="DQ75" s="15" t="n">
        <v>0.0001986066878980892</v>
      </c>
      <c r="DR75" s="15" t="n">
        <v>0.001191640127388534</v>
      </c>
      <c r="DS75" s="15" t="n">
        <v>1.296341405076605e-05</v>
      </c>
      <c r="DT75" s="15" t="n">
        <v>0.003574920382165603</v>
      </c>
      <c r="DU75" s="15" t="n">
        <v>0.001995515813394024</v>
      </c>
      <c r="DV75" s="15" t="n">
        <v>3.027479644349479e-05</v>
      </c>
      <c r="DW75" s="15" t="n">
        <v>0.005560987261146501</v>
      </c>
      <c r="DX75" s="15" t="n">
        <v>0.02182557542990717</v>
      </c>
      <c r="DY75" s="15" t="n">
        <v>0.006265336585036387</v>
      </c>
      <c r="DZ75" s="15" t="n">
        <v>0</v>
      </c>
      <c r="EA75" s="15">
        <f>SUM(C75:DZ75)</f>
        <v/>
      </c>
      <c r="EC75" s="15" t="n">
        <v>6.658260151273885</v>
      </c>
      <c r="ED75" s="15" t="n">
        <v>-0.8935612858280254</v>
      </c>
      <c r="EE75" s="15" t="n">
        <v>3.472363574840765</v>
      </c>
      <c r="EF75" s="15">
        <f>EA75+EC75+ED75+EE75</f>
        <v/>
      </c>
    </row>
    <row r="76">
      <c r="A76" s="13" t="n">
        <v>63</v>
      </c>
      <c r="B76" s="14" t="inlineStr">
        <is>
          <t>Artigos de plástico</t>
        </is>
      </c>
      <c r="C76" s="13" t="n">
        <v>0.3987754876047819</v>
      </c>
      <c r="D76" s="13" t="n">
        <v>0.3975740442671492</v>
      </c>
      <c r="E76" s="13" t="n">
        <v>0.4134058809012476</v>
      </c>
      <c r="F76" s="13" t="n">
        <v>0.4122092193491406</v>
      </c>
      <c r="G76" s="13" t="n">
        <v>0.407026868105961</v>
      </c>
      <c r="H76" s="13" t="n">
        <v>0.4008885446608484</v>
      </c>
      <c r="I76" s="13" t="n">
        <v>0.4118178933952368</v>
      </c>
      <c r="J76" s="13" t="n">
        <v>0.4010163542757211</v>
      </c>
      <c r="K76" s="13" t="n">
        <v>0.4263750524742754</v>
      </c>
      <c r="L76" s="13" t="n">
        <v>0.1576731622444389</v>
      </c>
      <c r="M76" s="13" t="n">
        <v>0.1648195788408215</v>
      </c>
      <c r="N76" s="13" t="n">
        <v>0.1539309845634453</v>
      </c>
      <c r="O76" s="13" t="n">
        <v>0.1436622104584097</v>
      </c>
      <c r="P76" s="13" t="n">
        <v>0.05089646245582282</v>
      </c>
      <c r="Q76" s="13" t="n">
        <v>0.0447525036822131</v>
      </c>
      <c r="R76" s="13" t="n">
        <v>0.07529436444802473</v>
      </c>
      <c r="S76" s="13" t="n">
        <v>0.184020031373944</v>
      </c>
      <c r="T76" s="13" t="n">
        <v>0.02090418480597522</v>
      </c>
      <c r="U76" s="13" t="n">
        <v>0.0007569882573931473</v>
      </c>
      <c r="V76" s="13" t="n">
        <v>0.001530340020464608</v>
      </c>
      <c r="W76" s="13" t="n">
        <v>1.80359622512969</v>
      </c>
      <c r="X76" s="13" t="n">
        <v>1.829670478626884</v>
      </c>
      <c r="Y76" s="13" t="n">
        <v>1.953921719320685</v>
      </c>
      <c r="Z76" s="13" t="n">
        <v>1.798014274673257</v>
      </c>
      <c r="AA76" s="13" t="n">
        <v>2.040346276372943</v>
      </c>
      <c r="AB76" s="13" t="n">
        <v>1.799658255738058</v>
      </c>
      <c r="AC76" s="13" t="n">
        <v>0.1294489259733262</v>
      </c>
      <c r="AD76" s="13" t="n">
        <v>5.026521930325901</v>
      </c>
      <c r="AE76" s="13" t="n">
        <v>4.928203434957068</v>
      </c>
      <c r="AF76" s="13" t="n">
        <v>5.08304890511286</v>
      </c>
      <c r="AG76" s="13" t="n">
        <v>4.926708450523671</v>
      </c>
      <c r="AH76" s="13" t="n">
        <v>4.712248243058116</v>
      </c>
      <c r="AI76" s="13" t="n">
        <v>5.006069891341914</v>
      </c>
      <c r="AJ76" s="13" t="n">
        <v>4.712128373643745</v>
      </c>
      <c r="AK76" s="13" t="n">
        <v>1.907571765034374</v>
      </c>
      <c r="AL76" s="13" t="n">
        <v>0.002050646271866951</v>
      </c>
      <c r="AM76" s="13" t="n">
        <v>0.09415642510342105</v>
      </c>
      <c r="AN76" s="13" t="n">
        <v>0.1108183330245307</v>
      </c>
      <c r="AO76" s="13" t="n">
        <v>0.4152498000667415</v>
      </c>
      <c r="AP76" s="13" t="n">
        <v>0.07665759908422549</v>
      </c>
      <c r="AQ76" s="13" t="n">
        <v>0.214201257741535</v>
      </c>
      <c r="AR76" s="13" t="n">
        <v>0.1766938527537865</v>
      </c>
      <c r="AS76" s="13" t="n">
        <v>0.410673673995107</v>
      </c>
      <c r="AT76" s="13" t="n">
        <v>0.4777680003475385</v>
      </c>
      <c r="AU76" s="13" t="n">
        <v>0.5328231355929773</v>
      </c>
      <c r="AV76" s="13" t="n">
        <v>0.06048929278689621</v>
      </c>
      <c r="AW76" s="13" t="n">
        <v>0.06048929278689621</v>
      </c>
      <c r="AX76" s="13" t="n">
        <v>0.06048929278689621</v>
      </c>
      <c r="AY76" s="13" t="n">
        <v>0.06048929278689621</v>
      </c>
      <c r="AZ76" s="13" t="n">
        <v>0.06048929278689621</v>
      </c>
      <c r="BA76" s="13" t="n">
        <v>0.1320292024080229</v>
      </c>
      <c r="BB76" s="13" t="n">
        <v>0.4755209029306785</v>
      </c>
      <c r="BC76" s="13" t="n">
        <v>0.7512156680329017</v>
      </c>
      <c r="BD76" s="13" t="n">
        <v>0.9089187557932517</v>
      </c>
      <c r="BE76" s="13" t="n">
        <v>0.8964745463174716</v>
      </c>
      <c r="BF76" s="13" t="n">
        <v>0.9334206965553407</v>
      </c>
      <c r="BG76" s="13" t="n">
        <v>0.4405931964414543</v>
      </c>
      <c r="BH76" s="13" t="n">
        <v>0.8185628960571374</v>
      </c>
      <c r="BI76" s="13" t="n">
        <v>0.4596202928659943</v>
      </c>
      <c r="BJ76" s="13" t="n">
        <v>1.047217871547457</v>
      </c>
      <c r="BK76" s="13" t="n">
        <v>0.6431366293392209</v>
      </c>
      <c r="BL76" s="13" t="n">
        <v>7.940583237862681</v>
      </c>
      <c r="BM76" s="13" t="n">
        <v>7.696937188770156</v>
      </c>
      <c r="BN76" s="13" t="n">
        <v>1.01304101955236</v>
      </c>
      <c r="BO76" s="13" t="n">
        <v>1.175353426127881</v>
      </c>
      <c r="BP76" s="13" t="n">
        <v>1.113771846843023</v>
      </c>
      <c r="BQ76" s="13" t="n">
        <v>0.1604598436010113</v>
      </c>
      <c r="BR76" s="13" t="n">
        <v>0.1961285093229947</v>
      </c>
      <c r="BS76" s="13" t="n">
        <v>0.04276409894902933</v>
      </c>
      <c r="BT76" s="13" t="n">
        <v>0.03582183709163091</v>
      </c>
      <c r="BU76" s="13" t="n">
        <v>0.5177808228391999</v>
      </c>
      <c r="BV76" s="13" t="n">
        <v>0.5512118906620385</v>
      </c>
      <c r="BW76" s="13" t="n">
        <v>0.673431754418204</v>
      </c>
      <c r="BX76" s="13" t="n">
        <v>0.5820328232391576</v>
      </c>
      <c r="BY76" s="13" t="n">
        <v>0.6865603963243203</v>
      </c>
      <c r="BZ76" s="13" t="n">
        <v>1.0456028063605</v>
      </c>
      <c r="CA76" s="13" t="n">
        <v>1.177722774280395</v>
      </c>
      <c r="CB76" s="13" t="n">
        <v>0.5942065488226582</v>
      </c>
      <c r="CC76" s="13" t="n">
        <v>0.5773444638097481</v>
      </c>
      <c r="CD76" s="13" t="n">
        <v>0.688766175166305</v>
      </c>
      <c r="CE76" s="13" t="n">
        <v>1.321038032573487</v>
      </c>
      <c r="CF76" s="13" t="n">
        <v>1.330590142594492</v>
      </c>
      <c r="CG76" s="13" t="n">
        <v>1.387423482509668</v>
      </c>
      <c r="CH76" s="13" t="n">
        <v>0.197545212369278</v>
      </c>
      <c r="CI76" s="13" t="n">
        <v>1.477774227644716</v>
      </c>
      <c r="CJ76" s="13" t="n">
        <v>1.43704733071484</v>
      </c>
      <c r="CK76" s="13" t="n">
        <v>0.6606106829173025</v>
      </c>
      <c r="CL76" s="13" t="n">
        <v>0.1716136759610792</v>
      </c>
      <c r="CM76" s="13" t="n">
        <v>0.2468310276408361</v>
      </c>
      <c r="CN76" s="13" t="n">
        <v>7.528004784872159</v>
      </c>
      <c r="CO76" s="13" t="n">
        <v>6.819019052253737</v>
      </c>
      <c r="CP76" s="13" t="n">
        <v>7.290834317372876</v>
      </c>
      <c r="CQ76" s="13" t="n">
        <v>0.728872343724306</v>
      </c>
      <c r="CR76" s="13" t="n">
        <v>3.424579091064052</v>
      </c>
      <c r="CS76" s="13" t="n">
        <v>0.05614425144746069</v>
      </c>
      <c r="CT76" s="13" t="n">
        <v>0.03859742272170279</v>
      </c>
      <c r="CU76" s="13" t="n">
        <v>0.009370090960787303</v>
      </c>
      <c r="CV76" s="13" t="n">
        <v>0.00465699491025224</v>
      </c>
      <c r="CW76" s="13" t="n">
        <v>0.1205039486683288</v>
      </c>
      <c r="CX76" s="13" t="n">
        <v>0.07444836035310304</v>
      </c>
      <c r="CY76" s="13" t="n">
        <v>0.009173309249734049</v>
      </c>
      <c r="CZ76" s="13" t="n">
        <v>0.3609157003028526</v>
      </c>
      <c r="DA76" s="13" t="n">
        <v>0.002655282379533786</v>
      </c>
      <c r="DB76" s="13" t="n">
        <v>5.501915750832329e-05</v>
      </c>
      <c r="DC76" s="13" t="n">
        <v>2.424296845605478e-05</v>
      </c>
      <c r="DD76" s="13" t="n">
        <v>0.01707707897180431</v>
      </c>
      <c r="DE76" s="13" t="n">
        <v>0.01780146597943012</v>
      </c>
      <c r="DF76" s="13" t="n">
        <v>0.3074456431232664</v>
      </c>
      <c r="DG76" s="13" t="n">
        <v>0.06937233578357337</v>
      </c>
      <c r="DH76" s="13" t="n">
        <v>0.3178782135760709</v>
      </c>
      <c r="DI76" s="13" t="n">
        <v>0.4059900489048135</v>
      </c>
      <c r="DJ76" s="13" t="n">
        <v>0.007415882947581303</v>
      </c>
      <c r="DK76" s="13" t="n">
        <v>0.01539319087846263</v>
      </c>
      <c r="DL76" s="13" t="n">
        <v>0.3827723834171647</v>
      </c>
      <c r="DM76" s="13" t="n">
        <v>0.3316336052092774</v>
      </c>
      <c r="DN76" s="13" t="n">
        <v>0.3349103619513298</v>
      </c>
      <c r="DO76" s="13" t="n">
        <v>0</v>
      </c>
      <c r="DP76" s="13" t="n">
        <v>0.09263744839391802</v>
      </c>
      <c r="DQ76" s="13" t="n">
        <v>0.09263744839391802</v>
      </c>
      <c r="DR76" s="13" t="n">
        <v>0.1129415466720371</v>
      </c>
      <c r="DS76" s="13" t="n">
        <v>0.003266960367096811</v>
      </c>
      <c r="DT76" s="13" t="n">
        <v>0.3240195683549827</v>
      </c>
      <c r="DU76" s="13" t="n">
        <v>0.2627484638164119</v>
      </c>
      <c r="DV76" s="13" t="n">
        <v>0.003842279308850978</v>
      </c>
      <c r="DW76" s="13" t="n">
        <v>0.05033724364783675</v>
      </c>
      <c r="DX76" s="13" t="n">
        <v>0.7115920280360341</v>
      </c>
      <c r="DY76" s="13" t="n">
        <v>0.07836575773223363</v>
      </c>
      <c r="DZ76" s="13" t="n">
        <v>0</v>
      </c>
      <c r="EA76" s="13">
        <f>SUM(C76:DZ76)</f>
        <v/>
      </c>
      <c r="EC76" s="13" t="n">
        <v>6.2476904893767</v>
      </c>
      <c r="ED76" s="13" t="n">
        <v>1.420156043365891</v>
      </c>
      <c r="EE76" s="13" t="n">
        <v>2.680224356392441</v>
      </c>
      <c r="EF76" s="13">
        <f>EA76+EC76+ED76+EE76</f>
        <v/>
      </c>
    </row>
    <row r="77">
      <c r="A77" s="15" t="n">
        <v>64</v>
      </c>
      <c r="B77" s="10" t="inlineStr">
        <is>
          <t>Cimento</t>
        </is>
      </c>
      <c r="C77" s="15" t="n">
        <v>0.03484594935865924</v>
      </c>
      <c r="D77" s="15" t="n">
        <v>0.03539777847782195</v>
      </c>
      <c r="E77" s="15" t="n">
        <v>0.03369864913899227</v>
      </c>
      <c r="F77" s="15" t="n">
        <v>0.03384940306357292</v>
      </c>
      <c r="G77" s="15" t="n">
        <v>0.03447133732295782</v>
      </c>
      <c r="H77" s="15" t="n">
        <v>0.03494703645910869</v>
      </c>
      <c r="I77" s="15" t="n">
        <v>0.03389984396544083</v>
      </c>
      <c r="J77" s="15" t="n">
        <v>0.03487999984257447</v>
      </c>
      <c r="K77" s="15" t="n">
        <v>0.03410405722830689</v>
      </c>
      <c r="L77" s="15" t="n">
        <v>0.06560597509340435</v>
      </c>
      <c r="M77" s="15" t="n">
        <v>0.06464647506250049</v>
      </c>
      <c r="N77" s="15" t="n">
        <v>0.06621467873414291</v>
      </c>
      <c r="O77" s="15" t="n">
        <v>0.067459902269683</v>
      </c>
      <c r="P77" s="15" t="n">
        <v>0.0111823345983727</v>
      </c>
      <c r="Q77" s="15" t="n">
        <v>0.009397150973495003</v>
      </c>
      <c r="R77" s="15" t="n">
        <v>0</v>
      </c>
      <c r="S77" s="15" t="n">
        <v>0.1007607980244597</v>
      </c>
      <c r="T77" s="15" t="n">
        <v>0.01302055833797764</v>
      </c>
      <c r="U77" s="15" t="n">
        <v>0.0001738864917542565</v>
      </c>
      <c r="V77" s="15" t="n">
        <v>0.001300843720559658</v>
      </c>
      <c r="W77" s="15" t="n">
        <v>0.000218015887715962</v>
      </c>
      <c r="X77" s="15" t="n">
        <v>0.0002609573818855526</v>
      </c>
      <c r="Y77" s="15" t="n">
        <v>3.068087116060548e-05</v>
      </c>
      <c r="Z77" s="15" t="n">
        <v>1.189714189559203e-05</v>
      </c>
      <c r="AA77" s="15" t="n">
        <v>0</v>
      </c>
      <c r="AB77" s="15" t="n">
        <v>0.001717539618411961</v>
      </c>
      <c r="AC77" s="15" t="n">
        <v>0.0002562140494302947</v>
      </c>
      <c r="AD77" s="15" t="n">
        <v>0.0001595426092009147</v>
      </c>
      <c r="AE77" s="15" t="n">
        <v>7.773107080022626e-06</v>
      </c>
      <c r="AF77" s="15" t="n">
        <v>0.0005725454496562323</v>
      </c>
      <c r="AG77" s="15" t="n">
        <v>0.001077934666487413</v>
      </c>
      <c r="AH77" s="15" t="n">
        <v>0.002671564273638631</v>
      </c>
      <c r="AI77" s="15" t="n">
        <v>0</v>
      </c>
      <c r="AJ77" s="15" t="n">
        <v>1.788815466610497e-05</v>
      </c>
      <c r="AK77" s="15" t="n">
        <v>0.0003025153554285125</v>
      </c>
      <c r="AL77" s="15" t="n">
        <v>0.0003098158092015367</v>
      </c>
      <c r="AM77" s="15" t="n">
        <v>0.007114699120775803</v>
      </c>
      <c r="AN77" s="15" t="n">
        <v>0.001898199791108386</v>
      </c>
      <c r="AO77" s="15" t="n">
        <v>0.007012997746552817</v>
      </c>
      <c r="AP77" s="15" t="n">
        <v>0</v>
      </c>
      <c r="AQ77" s="15" t="n">
        <v>0</v>
      </c>
      <c r="AR77" s="15" t="n">
        <v>6.975097024240605e-05</v>
      </c>
      <c r="AS77" s="15" t="n">
        <v>0</v>
      </c>
      <c r="AT77" s="15" t="n">
        <v>0.00200484622238576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0.0004125907831181228</v>
      </c>
      <c r="BB77" s="15" t="n">
        <v>1.1160690285082e-05</v>
      </c>
      <c r="BC77" s="15" t="n">
        <v>0.01510325972334212</v>
      </c>
      <c r="BD77" s="15" t="n">
        <v>0.001263946614319492</v>
      </c>
      <c r="BE77" s="15" t="n">
        <v>0.003709091704666058</v>
      </c>
      <c r="BF77" s="15" t="n">
        <v>0.001712957511555819</v>
      </c>
      <c r="BG77" s="15" t="n">
        <v>0</v>
      </c>
      <c r="BH77" s="15" t="n">
        <v>0.0307883509208574</v>
      </c>
      <c r="BI77" s="15" t="n">
        <v>0.0485807913550322</v>
      </c>
      <c r="BJ77" s="15" t="n">
        <v>0.000722061457968922</v>
      </c>
      <c r="BK77" s="15" t="n">
        <v>0.007073941079423148</v>
      </c>
      <c r="BL77" s="15" t="n">
        <v>0</v>
      </c>
      <c r="BM77" s="15" t="n">
        <v>0.00817587895558796</v>
      </c>
      <c r="BN77" s="15" t="n">
        <v>2.058931786903489</v>
      </c>
      <c r="BO77" s="15" t="n">
        <v>2.194523072669838</v>
      </c>
      <c r="BP77" s="15" t="n">
        <v>2.210314003655788</v>
      </c>
      <c r="BQ77" s="15" t="n">
        <v>0</v>
      </c>
      <c r="BR77" s="15" t="n">
        <v>0.0003063998779531085</v>
      </c>
      <c r="BS77" s="15" t="n">
        <v>0.00052940194202176</v>
      </c>
      <c r="BT77" s="15" t="n">
        <v>0</v>
      </c>
      <c r="BU77" s="15" t="n">
        <v>0.002033642954744594</v>
      </c>
      <c r="BV77" s="15" t="n">
        <v>0</v>
      </c>
      <c r="BW77" s="15" t="n">
        <v>0</v>
      </c>
      <c r="BX77" s="15" t="n">
        <v>0</v>
      </c>
      <c r="BY77" s="15" t="n">
        <v>0.007560607828706786</v>
      </c>
      <c r="BZ77" s="15" t="n">
        <v>0.003062411613539559</v>
      </c>
      <c r="CA77" s="15" t="n">
        <v>0.004844787403294653</v>
      </c>
      <c r="CB77" s="15" t="n">
        <v>0.002648947611510081</v>
      </c>
      <c r="CC77" s="15" t="n">
        <v>0.01062571549490569</v>
      </c>
      <c r="CD77" s="15" t="n">
        <v>0.00484071311326821</v>
      </c>
      <c r="CE77" s="15" t="n">
        <v>0</v>
      </c>
      <c r="CF77" s="15" t="n">
        <v>0.008438145098029211</v>
      </c>
      <c r="CG77" s="15" t="n">
        <v>0.002120704156881933</v>
      </c>
      <c r="CH77" s="15" t="n">
        <v>0</v>
      </c>
      <c r="CI77" s="15" t="n">
        <v>0.0004682970829157633</v>
      </c>
      <c r="CJ77" s="15" t="n">
        <v>0.006297910490972124</v>
      </c>
      <c r="CK77" s="15" t="n">
        <v>9.519966409047909e-07</v>
      </c>
      <c r="CL77" s="15" t="n">
        <v>0.3731513530781542</v>
      </c>
      <c r="CM77" s="15" t="n">
        <v>0.07955072285165309</v>
      </c>
      <c r="CN77" s="15" t="n">
        <v>4.11017124733559</v>
      </c>
      <c r="CO77" s="15" t="n">
        <v>3.723750689472806</v>
      </c>
      <c r="CP77" s="15" t="n">
        <v>3.978420397551854</v>
      </c>
      <c r="CQ77" s="15" t="n">
        <v>0</v>
      </c>
      <c r="CR77" s="15" t="n">
        <v>0.001032198548530532</v>
      </c>
      <c r="CS77" s="15" t="n">
        <v>7.014511737214887e-05</v>
      </c>
      <c r="CT77" s="15" t="n">
        <v>0.001042835324255948</v>
      </c>
      <c r="CU77" s="15" t="n">
        <v>6.803275389489579e-05</v>
      </c>
      <c r="CV77" s="15" t="n">
        <v>1.899888551157796e-06</v>
      </c>
      <c r="CW77" s="15" t="n">
        <v>0.001425473972085557</v>
      </c>
      <c r="CX77" s="15" t="n">
        <v>0</v>
      </c>
      <c r="CY77" s="15" t="n">
        <v>0.00137979386584433</v>
      </c>
      <c r="CZ77" s="15" t="n">
        <v>8.034343945027282e-05</v>
      </c>
      <c r="DA77" s="15" t="n">
        <v>0.001206164044140144</v>
      </c>
      <c r="DB77" s="15" t="n">
        <v>2.499249422092524e-05</v>
      </c>
      <c r="DC77" s="15" t="n">
        <v>0</v>
      </c>
      <c r="DD77" s="15" t="n">
        <v>0.0004147714532060897</v>
      </c>
      <c r="DE77" s="15" t="n">
        <v>1.988493476673388e-05</v>
      </c>
      <c r="DF77" s="15" t="n">
        <v>0.3857722050648505</v>
      </c>
      <c r="DG77" s="15" t="n">
        <v>0.4439506625317169</v>
      </c>
      <c r="DH77" s="15" t="n">
        <v>0.0008900664844748747</v>
      </c>
      <c r="DI77" s="15" t="n">
        <v>0.04427997629252179</v>
      </c>
      <c r="DJ77" s="15" t="n">
        <v>0.001627921253347834</v>
      </c>
      <c r="DK77" s="15" t="n">
        <v>0.002506726509989882</v>
      </c>
      <c r="DL77" s="15" t="n">
        <v>0.1011598869473276</v>
      </c>
      <c r="DM77" s="15" t="n">
        <v>0</v>
      </c>
      <c r="DN77" s="15" t="n">
        <v>0.0002532646592268379</v>
      </c>
      <c r="DO77" s="15" t="n">
        <v>0</v>
      </c>
      <c r="DP77" s="15" t="n">
        <v>0.04208063151959402</v>
      </c>
      <c r="DQ77" s="15" t="n">
        <v>0.04208063151959402</v>
      </c>
      <c r="DR77" s="15" t="n">
        <v>0.009257738934310684</v>
      </c>
      <c r="DS77" s="15" t="n">
        <v>0.001220127141188343</v>
      </c>
      <c r="DT77" s="15" t="n">
        <v>0.00126241894558782</v>
      </c>
      <c r="DU77" s="15" t="n">
        <v>0.0001205522390687912</v>
      </c>
      <c r="DV77" s="15" t="n">
        <v>0.001027891775592312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-0.07246112207499296</v>
      </c>
      <c r="EE77" s="15" t="n">
        <v>0.02415370735833098</v>
      </c>
      <c r="EF77" s="15">
        <f>EA77+EC77+ED77+EE77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0.05244533525727853</v>
      </c>
      <c r="D78" s="13" t="n">
        <v>0.05347758040689637</v>
      </c>
      <c r="E78" s="13" t="n">
        <v>0.05199146766204862</v>
      </c>
      <c r="F78" s="13" t="n">
        <v>0.05214240745946718</v>
      </c>
      <c r="G78" s="13" t="n">
        <v>0.05275057765179089</v>
      </c>
      <c r="H78" s="13" t="n">
        <v>0.05301345389897543</v>
      </c>
      <c r="I78" s="13" t="n">
        <v>0.05219255082446649</v>
      </c>
      <c r="J78" s="13" t="n">
        <v>0.05283405733535172</v>
      </c>
      <c r="K78" s="13" t="n">
        <v>0.05217559927577894</v>
      </c>
      <c r="L78" s="13" t="n">
        <v>0.08343263964688204</v>
      </c>
      <c r="M78" s="13" t="n">
        <v>0.08251780697621508</v>
      </c>
      <c r="N78" s="13" t="n">
        <v>0.08411377054906882</v>
      </c>
      <c r="O78" s="13" t="n">
        <v>0.08533446526916814</v>
      </c>
      <c r="P78" s="13" t="n">
        <v>0.01442690410693052</v>
      </c>
      <c r="Q78" s="13" t="n">
        <v>0.01209273791209558</v>
      </c>
      <c r="R78" s="13" t="n">
        <v>0</v>
      </c>
      <c r="S78" s="13" t="n">
        <v>0.001425647374195657</v>
      </c>
      <c r="T78" s="13" t="n">
        <v>0.006223528904112577</v>
      </c>
      <c r="U78" s="13" t="n">
        <v>4.738875613725505e-07</v>
      </c>
      <c r="V78" s="13" t="n">
        <v>3.545149782733035e-06</v>
      </c>
      <c r="W78" s="13" t="n">
        <v>0.0002825283497300637</v>
      </c>
      <c r="X78" s="13" t="n">
        <v>0.000345847140339861</v>
      </c>
      <c r="Y78" s="13" t="n">
        <v>3.872581405105151e-05</v>
      </c>
      <c r="Z78" s="13" t="n">
        <v>1.488615446947179e-05</v>
      </c>
      <c r="AA78" s="13" t="n">
        <v>0</v>
      </c>
      <c r="AB78" s="13" t="n">
        <v>0.002190911715530685</v>
      </c>
      <c r="AC78" s="13" t="n">
        <v>0.0003659647580260188</v>
      </c>
      <c r="AD78" s="13" t="n">
        <v>0.0002234720052186332</v>
      </c>
      <c r="AE78" s="13" t="n">
        <v>1.123151840841264e-05</v>
      </c>
      <c r="AF78" s="13" t="n">
        <v>0.000803188738963556</v>
      </c>
      <c r="AG78" s="13" t="n">
        <v>0.00162979731841377</v>
      </c>
      <c r="AH78" s="13" t="n">
        <v>0.003796732765788758</v>
      </c>
      <c r="AI78" s="13" t="n">
        <v>0</v>
      </c>
      <c r="AJ78" s="13" t="n">
        <v>2.388598514373256e-05</v>
      </c>
      <c r="AK78" s="13" t="n">
        <v>0.0004054294448403848</v>
      </c>
      <c r="AL78" s="13" t="n">
        <v>0.0004300033867927397</v>
      </c>
      <c r="AM78" s="13" t="n">
        <v>0.01012861731346158</v>
      </c>
      <c r="AN78" s="13" t="n">
        <v>5.173106093125942e-06</v>
      </c>
      <c r="AO78" s="13" t="n">
        <v>1.911230922251185e-05</v>
      </c>
      <c r="AP78" s="13" t="n">
        <v>0</v>
      </c>
      <c r="AQ78" s="13" t="n">
        <v>0</v>
      </c>
      <c r="AR78" s="13" t="n">
        <v>9.365182898779512e-05</v>
      </c>
      <c r="AS78" s="13" t="n">
        <v>0</v>
      </c>
      <c r="AT78" s="13" t="n">
        <v>5.463746365048517e-06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9.941191362793356e-05</v>
      </c>
      <c r="BB78" s="13" t="n">
        <v>1.722616569808123e-05</v>
      </c>
      <c r="BC78" s="13" t="n">
        <v>0.001098443599509727</v>
      </c>
      <c r="BD78" s="13" t="n">
        <v>3.44459522256302e-06</v>
      </c>
      <c r="BE78" s="13" t="n">
        <v>1.010827468596812e-05</v>
      </c>
      <c r="BF78" s="13" t="n">
        <v>4.668270949034828e-06</v>
      </c>
      <c r="BG78" s="13" t="n">
        <v>0</v>
      </c>
      <c r="BH78" s="13" t="n">
        <v>0.0001222458398884237</v>
      </c>
      <c r="BI78" s="13" t="n">
        <v>0.0001323957514613631</v>
      </c>
      <c r="BJ78" s="13" t="n">
        <v>1.96781210562105e-06</v>
      </c>
      <c r="BK78" s="13" t="n">
        <v>0.0001328679241193731</v>
      </c>
      <c r="BL78" s="13" t="n">
        <v>0</v>
      </c>
      <c r="BM78" s="13" t="n">
        <v>2.22814739733565e-05</v>
      </c>
      <c r="BN78" s="13" t="n">
        <v>0.005611144107197382</v>
      </c>
      <c r="BO78" s="13" t="n">
        <v>0.00598066690972762</v>
      </c>
      <c r="BP78" s="13" t="n">
        <v>0.006023701453131424</v>
      </c>
      <c r="BQ78" s="13" t="n">
        <v>0</v>
      </c>
      <c r="BR78" s="13" t="n">
        <v>8.350222579293108e-07</v>
      </c>
      <c r="BS78" s="13" t="n">
        <v>1.442762993028429e-06</v>
      </c>
      <c r="BT78" s="13" t="n">
        <v>0</v>
      </c>
      <c r="BU78" s="13" t="n">
        <v>7.327220440318432e-05</v>
      </c>
      <c r="BV78" s="13" t="n">
        <v>0</v>
      </c>
      <c r="BW78" s="13" t="n">
        <v>0</v>
      </c>
      <c r="BX78" s="13" t="n">
        <v>0</v>
      </c>
      <c r="BY78" s="13" t="n">
        <v>2.060469430542969e-05</v>
      </c>
      <c r="BZ78" s="13" t="n">
        <v>8.345897124143432e-06</v>
      </c>
      <c r="CA78" s="13" t="n">
        <v>1.320335159306333e-05</v>
      </c>
      <c r="CB78" s="13" t="n">
        <v>7.219096268824615e-06</v>
      </c>
      <c r="CC78" s="13" t="n">
        <v>0.02644644908418209</v>
      </c>
      <c r="CD78" s="13" t="n">
        <v>0.000166730496169199</v>
      </c>
      <c r="CE78" s="13" t="n">
        <v>0</v>
      </c>
      <c r="CF78" s="13" t="n">
        <v>2.299621990570709e-05</v>
      </c>
      <c r="CG78" s="13" t="n">
        <v>5.779490466215644e-06</v>
      </c>
      <c r="CH78" s="13" t="n">
        <v>0</v>
      </c>
      <c r="CI78" s="13" t="n">
        <v>1.276235781066058e-06</v>
      </c>
      <c r="CJ78" s="13" t="n">
        <v>1.716350369830454e-05</v>
      </c>
      <c r="CK78" s="13" t="n">
        <v>6.018564621514398e-07</v>
      </c>
      <c r="CL78" s="13" t="n">
        <v>0.6491379605470629</v>
      </c>
      <c r="CM78" s="13" t="n">
        <v>0.3581844616569406</v>
      </c>
      <c r="CN78" s="13" t="n">
        <v>10.23229505224102</v>
      </c>
      <c r="CO78" s="13" t="n">
        <v>9.267978166057521</v>
      </c>
      <c r="CP78" s="13" t="n">
        <v>9.902265502668104</v>
      </c>
      <c r="CQ78" s="13" t="n">
        <v>1.686253855884402e-06</v>
      </c>
      <c r="CR78" s="13" t="n">
        <v>6.740186891301203e-05</v>
      </c>
      <c r="CS78" s="13" t="n">
        <v>0.000326656183801602</v>
      </c>
      <c r="CT78" s="13" t="n">
        <v>0.0006592850771686752</v>
      </c>
      <c r="CU78" s="13" t="n">
        <v>0.0005244418240082082</v>
      </c>
      <c r="CV78" s="13" t="n">
        <v>1.201117895537e-06</v>
      </c>
      <c r="CW78" s="13" t="n">
        <v>0.00555629987632399</v>
      </c>
      <c r="CX78" s="13" t="n">
        <v>0.004988167550296691</v>
      </c>
      <c r="CY78" s="13" t="n">
        <v>0.001079769197639831</v>
      </c>
      <c r="CZ78" s="13" t="n">
        <v>5.226142621961243e-05</v>
      </c>
      <c r="DA78" s="13" t="n">
        <v>0.0007625422120087724</v>
      </c>
      <c r="DB78" s="13" t="n">
        <v>1.580036473432338e-05</v>
      </c>
      <c r="DC78" s="13" t="n">
        <v>1.624320374576502e-06</v>
      </c>
      <c r="DD78" s="13" t="n">
        <v>0.0003511059005791256</v>
      </c>
      <c r="DE78" s="13" t="n">
        <v>1.257134319029129e-05</v>
      </c>
      <c r="DF78" s="13" t="n">
        <v>0.4233824786959082</v>
      </c>
      <c r="DG78" s="13" t="n">
        <v>0.4377117025385346</v>
      </c>
      <c r="DH78" s="13" t="n">
        <v>0.0005618726120503798</v>
      </c>
      <c r="DI78" s="13" t="n">
        <v>0.01686066645280739</v>
      </c>
      <c r="DJ78" s="13" t="n">
        <v>0.001025915591624525</v>
      </c>
      <c r="DK78" s="13" t="n">
        <v>0.001586688348472862</v>
      </c>
      <c r="DL78" s="13" t="n">
        <v>0.2518454888824428</v>
      </c>
      <c r="DM78" s="13" t="n">
        <v>0</v>
      </c>
      <c r="DN78" s="13" t="n">
        <v>0.000157079715380821</v>
      </c>
      <c r="DO78" s="13" t="n">
        <v>0</v>
      </c>
      <c r="DP78" s="13" t="n">
        <v>0.02660356026824902</v>
      </c>
      <c r="DQ78" s="13" t="n">
        <v>0.02660356026824902</v>
      </c>
      <c r="DR78" s="13" t="n">
        <v>0.004156806291913908</v>
      </c>
      <c r="DS78" s="13" t="n">
        <v>0.0007607253434387934</v>
      </c>
      <c r="DT78" s="13" t="n">
        <v>0.001247041887574172</v>
      </c>
      <c r="DU78" s="13" t="n">
        <v>7.956892012520558e-05</v>
      </c>
      <c r="DV78" s="13" t="n">
        <v>0.0006497088655289121</v>
      </c>
      <c r="DW78" s="13" t="n">
        <v>0.1097396861065272</v>
      </c>
      <c r="DX78" s="13" t="n">
        <v>0.08613725433970502</v>
      </c>
      <c r="DY78" s="13" t="n">
        <v>0.1088346008484146</v>
      </c>
      <c r="DZ78" s="13" t="n">
        <v>0</v>
      </c>
      <c r="EA78" s="13">
        <f>SUM(C78:DZ78)</f>
        <v/>
      </c>
      <c r="EC78" s="13" t="n">
        <v>0</v>
      </c>
      <c r="ED78" s="13" t="n">
        <v>-0.4155022646676732</v>
      </c>
      <c r="EE78" s="13" t="n">
        <v>0.04176257856114603</v>
      </c>
      <c r="EF78" s="13">
        <f>EA78+EC78+ED78+EE78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1.094867166362152</v>
      </c>
      <c r="D79" s="15" t="n">
        <v>1.099074353920923</v>
      </c>
      <c r="E79" s="15" t="n">
        <v>1.130742725826392</v>
      </c>
      <c r="F79" s="15" t="n">
        <v>1.128593113080016</v>
      </c>
      <c r="G79" s="15" t="n">
        <v>1.119030174486034</v>
      </c>
      <c r="H79" s="15" t="n">
        <v>1.104785352561981</v>
      </c>
      <c r="I79" s="15" t="n">
        <v>1.127890054260225</v>
      </c>
      <c r="J79" s="15" t="n">
        <v>1.103663705182155</v>
      </c>
      <c r="K79" s="15" t="n">
        <v>1.106796003692875</v>
      </c>
      <c r="L79" s="15" t="n">
        <v>0.6621156794986863</v>
      </c>
      <c r="M79" s="15" t="n">
        <v>0.6781463927377435</v>
      </c>
      <c r="N79" s="15" t="n">
        <v>0.6594956424783659</v>
      </c>
      <c r="O79" s="15" t="n">
        <v>0.6406172655082367</v>
      </c>
      <c r="P79" s="15" t="n">
        <v>0.1001261656052236</v>
      </c>
      <c r="Q79" s="15" t="n">
        <v>0.07502386555589716</v>
      </c>
      <c r="R79" s="15" t="n">
        <v>0.01453086083195996</v>
      </c>
      <c r="S79" s="15" t="n">
        <v>0.07671099836528944</v>
      </c>
      <c r="T79" s="15" t="n">
        <v>0.003431421356526234</v>
      </c>
      <c r="U79" s="15" t="n">
        <v>0.003072645697539304</v>
      </c>
      <c r="V79" s="15" t="n">
        <v>0.004137619193548395</v>
      </c>
      <c r="W79" s="15" t="n">
        <v>0.006739729600035827</v>
      </c>
      <c r="X79" s="15" t="n">
        <v>0.0137652054874381</v>
      </c>
      <c r="Y79" s="15" t="n">
        <v>0.0149584515704063</v>
      </c>
      <c r="Z79" s="15" t="n">
        <v>0.004374451759130777</v>
      </c>
      <c r="AA79" s="15" t="n">
        <v>0.0004166876409901587</v>
      </c>
      <c r="AB79" s="15" t="n">
        <v>0.02864982229929133</v>
      </c>
      <c r="AC79" s="15" t="n">
        <v>0.0383861783347509</v>
      </c>
      <c r="AD79" s="15" t="n">
        <v>0.525494920976303</v>
      </c>
      <c r="AE79" s="15" t="n">
        <v>0.4783748316629527</v>
      </c>
      <c r="AF79" s="15" t="n">
        <v>0.5290391338097038</v>
      </c>
      <c r="AG79" s="15" t="n">
        <v>0.5207288204087284</v>
      </c>
      <c r="AH79" s="15" t="n">
        <v>0.5305599271325241</v>
      </c>
      <c r="AI79" s="15" t="n">
        <v>0.5055877272514431</v>
      </c>
      <c r="AJ79" s="15" t="n">
        <v>0.4105990072342124</v>
      </c>
      <c r="AK79" s="15" t="n">
        <v>0.5702408151321925</v>
      </c>
      <c r="AL79" s="15" t="n">
        <v>0.006237852640453761</v>
      </c>
      <c r="AM79" s="15" t="n">
        <v>0.165881065691791</v>
      </c>
      <c r="AN79" s="15" t="n">
        <v>0.002436229997699347</v>
      </c>
      <c r="AO79" s="15" t="n">
        <v>0.01354965796586413</v>
      </c>
      <c r="AP79" s="15" t="n">
        <v>0.0002439208883563303</v>
      </c>
      <c r="AQ79" s="15" t="n">
        <v>0.001545258238362513</v>
      </c>
      <c r="AR79" s="15" t="n">
        <v>0.002733349867588263</v>
      </c>
      <c r="AS79" s="15" t="n">
        <v>0.08380302566997495</v>
      </c>
      <c r="AT79" s="15" t="n">
        <v>0.08430486844060453</v>
      </c>
      <c r="AU79" s="15" t="n">
        <v>0.003624364763008358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0.003670022950652516</v>
      </c>
      <c r="BB79" s="15" t="n">
        <v>0.05281114701901797</v>
      </c>
      <c r="BC79" s="15" t="n">
        <v>0.1473508370488255</v>
      </c>
      <c r="BD79" s="15" t="n">
        <v>0.1634730652202437</v>
      </c>
      <c r="BE79" s="15" t="n">
        <v>0.1619529872439105</v>
      </c>
      <c r="BF79" s="15" t="n">
        <v>0.1555310912498722</v>
      </c>
      <c r="BG79" s="15" t="n">
        <v>0.05928316976965457</v>
      </c>
      <c r="BH79" s="15" t="n">
        <v>0.1128725702360442</v>
      </c>
      <c r="BI79" s="15" t="n">
        <v>0.08259015196520644</v>
      </c>
      <c r="BJ79" s="15" t="n">
        <v>0.1195814822588663</v>
      </c>
      <c r="BK79" s="15" t="n">
        <v>0.02311167294186799</v>
      </c>
      <c r="BL79" s="15" t="n">
        <v>0.1550140131409692</v>
      </c>
      <c r="BM79" s="15" t="n">
        <v>0.1557984715748845</v>
      </c>
      <c r="BN79" s="15" t="n">
        <v>0.99958798758044</v>
      </c>
      <c r="BO79" s="15" t="n">
        <v>1.061141882636951</v>
      </c>
      <c r="BP79" s="15" t="n">
        <v>1.07049761820456</v>
      </c>
      <c r="BQ79" s="15" t="n">
        <v>0.11906029877296</v>
      </c>
      <c r="BR79" s="15" t="n">
        <v>0.1189954463950238</v>
      </c>
      <c r="BS79" s="15" t="n">
        <v>0.005454224148016254</v>
      </c>
      <c r="BT79" s="15" t="n">
        <v>0.003501997349259665</v>
      </c>
      <c r="BU79" s="15" t="n">
        <v>0.06419428336507554</v>
      </c>
      <c r="BV79" s="15" t="n">
        <v>0.001797763912806986</v>
      </c>
      <c r="BW79" s="15" t="n">
        <v>0.001523726774973787</v>
      </c>
      <c r="BX79" s="15" t="n">
        <v>0.001545618113508389</v>
      </c>
      <c r="BY79" s="15" t="n">
        <v>0.01502206217632462</v>
      </c>
      <c r="BZ79" s="15" t="n">
        <v>0.1038641009206156</v>
      </c>
      <c r="CA79" s="15" t="n">
        <v>0.09326123166654725</v>
      </c>
      <c r="CB79" s="15" t="n">
        <v>0.07917653427680411</v>
      </c>
      <c r="CC79" s="15" t="n">
        <v>0.09812677892973509</v>
      </c>
      <c r="CD79" s="15" t="n">
        <v>0.07983089686523441</v>
      </c>
      <c r="CE79" s="15" t="n">
        <v>0.7058539087052806</v>
      </c>
      <c r="CF79" s="15" t="n">
        <v>0.6840515869417896</v>
      </c>
      <c r="CG79" s="15" t="n">
        <v>0.04391791099963554</v>
      </c>
      <c r="CH79" s="15" t="n">
        <v>0.06360279357104684</v>
      </c>
      <c r="CI79" s="15" t="n">
        <v>0.1542155020480425</v>
      </c>
      <c r="CJ79" s="15" t="n">
        <v>0.1478079877832259</v>
      </c>
      <c r="CK79" s="15" t="n">
        <v>0.06770579156049752</v>
      </c>
      <c r="CL79" s="15" t="n">
        <v>0.05523646187113961</v>
      </c>
      <c r="CM79" s="15" t="n">
        <v>0.02868320806907913</v>
      </c>
      <c r="CN79" s="15" t="n">
        <v>7.095870690619495</v>
      </c>
      <c r="CO79" s="15" t="n">
        <v>6.423942012520386</v>
      </c>
      <c r="CP79" s="15" t="n">
        <v>6.890504386210523</v>
      </c>
      <c r="CQ79" s="15" t="n">
        <v>0.0757359110921048</v>
      </c>
      <c r="CR79" s="15" t="n">
        <v>0.005939980332844339</v>
      </c>
      <c r="CS79" s="15" t="n">
        <v>2.58409526292287e-05</v>
      </c>
      <c r="CT79" s="15" t="n">
        <v>0.002327612046797224</v>
      </c>
      <c r="CU79" s="15" t="n">
        <v>0.0001518493417506104</v>
      </c>
      <c r="CV79" s="15" t="n">
        <v>4.240557810411919e-06</v>
      </c>
      <c r="CW79" s="15" t="n">
        <v>0.003515037748976677</v>
      </c>
      <c r="CX79" s="15" t="n">
        <v>0</v>
      </c>
      <c r="CY79" s="15" t="n">
        <v>0.07259841774844729</v>
      </c>
      <c r="CZ79" s="15" t="n">
        <v>0.2379825301741221</v>
      </c>
      <c r="DA79" s="15" t="n">
        <v>0.00269216231388917</v>
      </c>
      <c r="DB79" s="15" t="n">
        <v>5.578333345165621e-05</v>
      </c>
      <c r="DC79" s="15" t="n">
        <v>0</v>
      </c>
      <c r="DD79" s="15" t="n">
        <v>0.0009440903333887647</v>
      </c>
      <c r="DE79" s="15" t="n">
        <v>4.438324310297999e-05</v>
      </c>
      <c r="DF79" s="15" t="n">
        <v>0.3181626855911379</v>
      </c>
      <c r="DG79" s="15" t="n">
        <v>0.3219954523487936</v>
      </c>
      <c r="DH79" s="15" t="n">
        <v>0.002000999182584583</v>
      </c>
      <c r="DI79" s="15" t="n">
        <v>0.08627363627413982</v>
      </c>
      <c r="DJ79" s="15" t="n">
        <v>0.004273903256417916</v>
      </c>
      <c r="DK79" s="15" t="n">
        <v>0.005603401664861901</v>
      </c>
      <c r="DL79" s="15" t="n">
        <v>0.1782829254242486</v>
      </c>
      <c r="DM79" s="15" t="n">
        <v>0.03537948724303296</v>
      </c>
      <c r="DN79" s="15" t="n">
        <v>0.03565886793610165</v>
      </c>
      <c r="DO79" s="15" t="n">
        <v>0</v>
      </c>
      <c r="DP79" s="15" t="n">
        <v>0.09392411494281362</v>
      </c>
      <c r="DQ79" s="15" t="n">
        <v>0.09392411494281362</v>
      </c>
      <c r="DR79" s="15" t="n">
        <v>0.038327777846619</v>
      </c>
      <c r="DS79" s="15" t="n">
        <v>0.002834194895589584</v>
      </c>
      <c r="DT79" s="15" t="n">
        <v>0.04296080593796858</v>
      </c>
      <c r="DU79" s="15" t="n">
        <v>0.03226603738548301</v>
      </c>
      <c r="DV79" s="15" t="n">
        <v>0.002494017896945864</v>
      </c>
      <c r="DW79" s="15" t="n">
        <v>0.01705796706360516</v>
      </c>
      <c r="DX79" s="15" t="n">
        <v>0.01359539792031265</v>
      </c>
      <c r="DY79" s="15" t="n">
        <v>0.0169259647258766</v>
      </c>
      <c r="DZ79" s="15" t="n">
        <v>0</v>
      </c>
      <c r="EA79" s="15">
        <f>SUM(C79:DZ79)</f>
        <v/>
      </c>
      <c r="EC79" s="15" t="n">
        <v>2.748044262152885</v>
      </c>
      <c r="ED79" s="15" t="n">
        <v>0.5011851649917597</v>
      </c>
      <c r="EE79" s="15" t="n">
        <v>4.757627290863805</v>
      </c>
      <c r="EF79" s="15">
        <f>EA79+EC79+ED79+EE79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0.001761083820684989</v>
      </c>
      <c r="T80" s="13" t="n">
        <v>9.39279711763593e-06</v>
      </c>
      <c r="U80" s="13" t="n">
        <v>0.01880922046564622</v>
      </c>
      <c r="V80" s="13" t="n">
        <v>0.002210965188713532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3.348908865366178e-05</v>
      </c>
      <c r="AO80" s="13" t="n">
        <v>0.0001843835132823229</v>
      </c>
      <c r="AP80" s="13" t="n">
        <v>0</v>
      </c>
      <c r="AQ80" s="13" t="n">
        <v>1.503491596896038e-06</v>
      </c>
      <c r="AR80" s="13" t="n">
        <v>0.003136261556955532</v>
      </c>
      <c r="AS80" s="13" t="n">
        <v>0</v>
      </c>
      <c r="AT80" s="13" t="n">
        <v>0.0001064862954640731</v>
      </c>
      <c r="AU80" s="13" t="n">
        <v>1.410126722434671e-05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0.002014766696719842</v>
      </c>
      <c r="BB80" s="13" t="n">
        <v>0</v>
      </c>
      <c r="BC80" s="13" t="n">
        <v>0.07587067713545885</v>
      </c>
      <c r="BD80" s="13" t="n">
        <v>2.229924395667801e-05</v>
      </c>
      <c r="BE80" s="13" t="n">
        <v>0.004982908817270985</v>
      </c>
      <c r="BF80" s="13" t="n">
        <v>0.03590418812656249</v>
      </c>
      <c r="BG80" s="13" t="n">
        <v>4.912461834219993e-06</v>
      </c>
      <c r="BH80" s="13" t="n">
        <v>0.04813829509791497</v>
      </c>
      <c r="BI80" s="13" t="n">
        <v>0.0008954520829074697</v>
      </c>
      <c r="BJ80" s="13" t="n">
        <v>1.8489253026407e-05</v>
      </c>
      <c r="BK80" s="13" t="n">
        <v>0.0001216187747690985</v>
      </c>
      <c r="BL80" s="13" t="n">
        <v>0.001572634539140478</v>
      </c>
      <c r="BM80" s="13" t="n">
        <v>0.009124325430586116</v>
      </c>
      <c r="BN80" s="13" t="n">
        <v>0.2099620999892532</v>
      </c>
      <c r="BO80" s="13" t="n">
        <v>0.03871698757812692</v>
      </c>
      <c r="BP80" s="13" t="n">
        <v>0.03917124497117044</v>
      </c>
      <c r="BQ80" s="13" t="n">
        <v>4.858427564447197</v>
      </c>
      <c r="BR80" s="13" t="n">
        <v>4.791776843480427</v>
      </c>
      <c r="BS80" s="13" t="n">
        <v>0.6711308267941792</v>
      </c>
      <c r="BT80" s="13" t="n">
        <v>0.6482602613563403</v>
      </c>
      <c r="BU80" s="13" t="n">
        <v>0.1877270070238189</v>
      </c>
      <c r="BV80" s="13" t="n">
        <v>3.697916882235347e-05</v>
      </c>
      <c r="BW80" s="13" t="n">
        <v>8.299934725489618e-05</v>
      </c>
      <c r="BX80" s="13" t="n">
        <v>0</v>
      </c>
      <c r="BY80" s="13" t="n">
        <v>0.0004735751968301786</v>
      </c>
      <c r="BZ80" s="13" t="n">
        <v>0.004414821974096271</v>
      </c>
      <c r="CA80" s="13" t="n">
        <v>0.0002917605808537258</v>
      </c>
      <c r="CB80" s="13" t="n">
        <v>0.02162189356695051</v>
      </c>
      <c r="CC80" s="13" t="n">
        <v>0.04438286444635699</v>
      </c>
      <c r="CD80" s="13" t="n">
        <v>0.0250422353700043</v>
      </c>
      <c r="CE80" s="13" t="n">
        <v>0.0285895707039936</v>
      </c>
      <c r="CF80" s="13" t="n">
        <v>0.02790880892985364</v>
      </c>
      <c r="CG80" s="13" t="n">
        <v>0.009819790646243984</v>
      </c>
      <c r="CH80" s="13" t="n">
        <v>0.001411488960027472</v>
      </c>
      <c r="CI80" s="13" t="n">
        <v>4.965779605530488e-05</v>
      </c>
      <c r="CJ80" s="13" t="n">
        <v>0.003497775768334509</v>
      </c>
      <c r="CK80" s="13" t="n">
        <v>0.000757311180080911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0.0003214175480378318</v>
      </c>
      <c r="CR80" s="13" t="n">
        <v>0.0005883349884304023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0.06120508050431439</v>
      </c>
      <c r="DG80" s="13" t="n">
        <v>0</v>
      </c>
      <c r="DH80" s="13" t="n">
        <v>0</v>
      </c>
      <c r="DI80" s="13" t="n">
        <v>0.03405905200443936</v>
      </c>
      <c r="DJ80" s="13" t="n">
        <v>0.002421418201141717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0.7069185373429338</v>
      </c>
      <c r="EE80" s="13" t="n">
        <v>12.55608823944656</v>
      </c>
      <c r="EF80" s="13">
        <f>EA80+EC80+ED80+EE80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0.1804894963612824</v>
      </c>
      <c r="D81" s="15" t="n">
        <v>0.1834438988514262</v>
      </c>
      <c r="E81" s="15" t="n">
        <v>0.1785119158451343</v>
      </c>
      <c r="F81" s="15" t="n">
        <v>0.1790010318840069</v>
      </c>
      <c r="G81" s="15" t="n">
        <v>0.1809740628262952</v>
      </c>
      <c r="H81" s="15" t="n">
        <v>0.18193893001206</v>
      </c>
      <c r="I81" s="15" t="n">
        <v>0.1791645460361711</v>
      </c>
      <c r="J81" s="15" t="n">
        <v>0.181470757024307</v>
      </c>
      <c r="K81" s="15" t="n">
        <v>0.186467815305552</v>
      </c>
      <c r="L81" s="15" t="n">
        <v>0.281205405421098</v>
      </c>
      <c r="M81" s="15" t="n">
        <v>0.2778134261661995</v>
      </c>
      <c r="N81" s="15" t="n">
        <v>0.2830529800938122</v>
      </c>
      <c r="O81" s="15" t="n">
        <v>0.2870162710777122</v>
      </c>
      <c r="P81" s="15" t="n">
        <v>0.04103113750116877</v>
      </c>
      <c r="Q81" s="15" t="n">
        <v>0.03254183395587408</v>
      </c>
      <c r="R81" s="15" t="n">
        <v>0.07490847010605436</v>
      </c>
      <c r="S81" s="15" t="n">
        <v>0.1191121460947815</v>
      </c>
      <c r="T81" s="15" t="n">
        <v>2.869442327672268</v>
      </c>
      <c r="U81" s="15" t="n">
        <v>0.02854804396959343</v>
      </c>
      <c r="V81" s="15" t="n">
        <v>0.0579782561910817</v>
      </c>
      <c r="W81" s="15" t="n">
        <v>0.1899830250222415</v>
      </c>
      <c r="X81" s="15" t="n">
        <v>0.1811274581022848</v>
      </c>
      <c r="Y81" s="15" t="n">
        <v>0.2271518533627264</v>
      </c>
      <c r="Z81" s="15" t="n">
        <v>0.1820853332225194</v>
      </c>
      <c r="AA81" s="15" t="n">
        <v>0.3278753158178068</v>
      </c>
      <c r="AB81" s="15" t="n">
        <v>0.1831125166223802</v>
      </c>
      <c r="AC81" s="15" t="n">
        <v>0.001651461062445263</v>
      </c>
      <c r="AD81" s="15" t="n">
        <v>0.04221815113736614</v>
      </c>
      <c r="AE81" s="15" t="n">
        <v>0.1138974888131889</v>
      </c>
      <c r="AF81" s="15" t="n">
        <v>0.05456519126233141</v>
      </c>
      <c r="AG81" s="15" t="n">
        <v>0.09398871272255993</v>
      </c>
      <c r="AH81" s="15" t="n">
        <v>0.08545329665039476</v>
      </c>
      <c r="AI81" s="15" t="n">
        <v>0.04760163088664918</v>
      </c>
      <c r="AJ81" s="15" t="n">
        <v>0.2561750263181226</v>
      </c>
      <c r="AK81" s="15" t="n">
        <v>0.02236200336550075</v>
      </c>
      <c r="AL81" s="15" t="n">
        <v>0.001460538651159297</v>
      </c>
      <c r="AM81" s="15" t="n">
        <v>0.03549245993869597</v>
      </c>
      <c r="AN81" s="15" t="n">
        <v>0.008161687054350393</v>
      </c>
      <c r="AO81" s="15" t="n">
        <v>0.1261981159674987</v>
      </c>
      <c r="AP81" s="15" t="n">
        <v>0.01062311076407471</v>
      </c>
      <c r="AQ81" s="15" t="n">
        <v>0.009138981278875245</v>
      </c>
      <c r="AR81" s="15" t="n">
        <v>0.04285842979998789</v>
      </c>
      <c r="AS81" s="15" t="n">
        <v>0.1618092810267309</v>
      </c>
      <c r="AT81" s="15" t="n">
        <v>0.1698384243041458</v>
      </c>
      <c r="AU81" s="15" t="n">
        <v>0.03868032154294068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0.06644637876124136</v>
      </c>
      <c r="BB81" s="15" t="n">
        <v>0.0121785820190897</v>
      </c>
      <c r="BC81" s="15" t="n">
        <v>0.09744896359842616</v>
      </c>
      <c r="BD81" s="15" t="n">
        <v>0.01399166088135454</v>
      </c>
      <c r="BE81" s="15" t="n">
        <v>0.0151736222148641</v>
      </c>
      <c r="BF81" s="15" t="n">
        <v>0.1313921604197009</v>
      </c>
      <c r="BG81" s="15" t="n">
        <v>0.003228272017833321</v>
      </c>
      <c r="BH81" s="15" t="n">
        <v>0.1177284990983074</v>
      </c>
      <c r="BI81" s="15" t="n">
        <v>0.03938619073714626</v>
      </c>
      <c r="BJ81" s="15" t="n">
        <v>0.01927674376120653</v>
      </c>
      <c r="BK81" s="15" t="n">
        <v>0.1189890036743064</v>
      </c>
      <c r="BL81" s="15" t="n">
        <v>0.8235323191488796</v>
      </c>
      <c r="BM81" s="15" t="n">
        <v>0.9106087415470343</v>
      </c>
      <c r="BN81" s="15" t="n">
        <v>0.7938994158833899</v>
      </c>
      <c r="BO81" s="15" t="n">
        <v>0.6669640896521344</v>
      </c>
      <c r="BP81" s="15" t="n">
        <v>0.6269667036531164</v>
      </c>
      <c r="BQ81" s="15" t="n">
        <v>7.359815798120343</v>
      </c>
      <c r="BR81" s="15" t="n">
        <v>7.721715135198416</v>
      </c>
      <c r="BS81" s="15" t="n">
        <v>0.3964228158998859</v>
      </c>
      <c r="BT81" s="15" t="n">
        <v>0.3261170448073065</v>
      </c>
      <c r="BU81" s="15" t="n">
        <v>14.23452168950846</v>
      </c>
      <c r="BV81" s="15" t="n">
        <v>0.116127893791361</v>
      </c>
      <c r="BW81" s="15" t="n">
        <v>0.1643418653147153</v>
      </c>
      <c r="BX81" s="15" t="n">
        <v>0.09467144220927484</v>
      </c>
      <c r="BY81" s="15" t="n">
        <v>0.7314781551730571</v>
      </c>
      <c r="BZ81" s="15" t="n">
        <v>2.740787971181866</v>
      </c>
      <c r="CA81" s="15" t="n">
        <v>2.626004342434032</v>
      </c>
      <c r="CB81" s="15" t="n">
        <v>7.117300262761164</v>
      </c>
      <c r="CC81" s="15" t="n">
        <v>7.087156450871769</v>
      </c>
      <c r="CD81" s="15" t="n">
        <v>6.486045459585821</v>
      </c>
      <c r="CE81" s="15" t="n">
        <v>5.120804409035396</v>
      </c>
      <c r="CF81" s="15" t="n">
        <v>5.156742410354368</v>
      </c>
      <c r="CG81" s="15" t="n">
        <v>6.803719971588116</v>
      </c>
      <c r="CH81" s="15" t="n">
        <v>0.9898688769633059</v>
      </c>
      <c r="CI81" s="15" t="n">
        <v>1.182199322201129</v>
      </c>
      <c r="CJ81" s="15" t="n">
        <v>1.013379568057984</v>
      </c>
      <c r="CK81" s="15" t="n">
        <v>1.198577862471981</v>
      </c>
      <c r="CL81" s="15" t="n">
        <v>0.2188534003258674</v>
      </c>
      <c r="CM81" s="15" t="n">
        <v>0.09315697334046376</v>
      </c>
      <c r="CN81" s="15" t="n">
        <v>10.84018322562951</v>
      </c>
      <c r="CO81" s="15" t="n">
        <v>10.09982177735528</v>
      </c>
      <c r="CP81" s="15" t="n">
        <v>10.49588168837381</v>
      </c>
      <c r="CQ81" s="15" t="n">
        <v>0.08135789829595305</v>
      </c>
      <c r="CR81" s="15" t="n">
        <v>1.090208706876854</v>
      </c>
      <c r="CS81" s="15" t="n">
        <v>0.02425949208847948</v>
      </c>
      <c r="CT81" s="15" t="n">
        <v>0.02086315964513005</v>
      </c>
      <c r="CU81" s="15" t="n">
        <v>0.001693940216426871</v>
      </c>
      <c r="CV81" s="15" t="n">
        <v>5.499017629245085e-06</v>
      </c>
      <c r="CW81" s="15" t="n">
        <v>0.02314199987624644</v>
      </c>
      <c r="CX81" s="15" t="n">
        <v>0.005146383442400678</v>
      </c>
      <c r="CY81" s="15" t="n">
        <v>0.004452155520645806</v>
      </c>
      <c r="CZ81" s="15" t="n">
        <v>0.01200314887835402</v>
      </c>
      <c r="DA81" s="15" t="n">
        <v>0.00349110864342343</v>
      </c>
      <c r="DB81" s="15" t="n">
        <v>7.233801489877981e-05</v>
      </c>
      <c r="DC81" s="15" t="n">
        <v>1.675840956941667e-06</v>
      </c>
      <c r="DD81" s="15" t="n">
        <v>0.02767088851695613</v>
      </c>
      <c r="DE81" s="15" t="n">
        <v>5.755474802562575e-05</v>
      </c>
      <c r="DF81" s="15" t="n">
        <v>0.3238603411617708</v>
      </c>
      <c r="DG81" s="15" t="n">
        <v>0</v>
      </c>
      <c r="DH81" s="15" t="n">
        <v>0.00850035391507801</v>
      </c>
      <c r="DI81" s="15" t="n">
        <v>0.6524452779483492</v>
      </c>
      <c r="DJ81" s="15" t="n">
        <v>0.0211750172344374</v>
      </c>
      <c r="DK81" s="15" t="n">
        <v>0.011031826237553</v>
      </c>
      <c r="DL81" s="15" t="n">
        <v>0.5103354268970248</v>
      </c>
      <c r="DM81" s="15" t="n">
        <v>0</v>
      </c>
      <c r="DN81" s="15" t="n">
        <v>0.002488340296993412</v>
      </c>
      <c r="DO81" s="15" t="n">
        <v>0</v>
      </c>
      <c r="DP81" s="15" t="n">
        <v>0.1217977414701494</v>
      </c>
      <c r="DQ81" s="15" t="n">
        <v>0.1217977414701494</v>
      </c>
      <c r="DR81" s="15" t="n">
        <v>0.02573191721200339</v>
      </c>
      <c r="DS81" s="15" t="n">
        <v>0.003524847939623803</v>
      </c>
      <c r="DT81" s="15" t="n">
        <v>0.00285910191244482</v>
      </c>
      <c r="DU81" s="15" t="n">
        <v>0.0003413774408120612</v>
      </c>
      <c r="DV81" s="15" t="n">
        <v>0.003279409875143334</v>
      </c>
      <c r="DW81" s="15" t="n">
        <v>0</v>
      </c>
      <c r="DX81" s="15" t="n">
        <v>0.2103099984941634</v>
      </c>
      <c r="DY81" s="15" t="n">
        <v>0.009012516988005186</v>
      </c>
      <c r="DZ81" s="15" t="n">
        <v>0</v>
      </c>
      <c r="EA81" s="15">
        <f>SUM(C81:DZ81)</f>
        <v/>
      </c>
      <c r="EC81" s="15" t="n">
        <v>0.2106239312535212</v>
      </c>
      <c r="ED81" s="15" t="n">
        <v>6.90500694027402</v>
      </c>
      <c r="EE81" s="15" t="n">
        <v>29.20363679645371</v>
      </c>
      <c r="EF81" s="15">
        <f>EA81+EC81+ED81+EE81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0.0001355828461356811</v>
      </c>
      <c r="D82" s="13" t="n">
        <v>3.346104066621817e-05</v>
      </c>
      <c r="E82" s="13" t="n">
        <v>4.738952444311912e-07</v>
      </c>
      <c r="F82" s="13" t="n">
        <v>0</v>
      </c>
      <c r="G82" s="13" t="n">
        <v>0</v>
      </c>
      <c r="H82" s="13" t="n">
        <v>3.626465742915257e-05</v>
      </c>
      <c r="I82" s="13" t="n">
        <v>0</v>
      </c>
      <c r="J82" s="13" t="n">
        <v>6.244073926045106e-05</v>
      </c>
      <c r="K82" s="13" t="n">
        <v>7.967407011612754e-05</v>
      </c>
      <c r="L82" s="13" t="n">
        <v>7.126468284471147e-06</v>
      </c>
      <c r="M82" s="13" t="n">
        <v>2.34536273244413e-07</v>
      </c>
      <c r="N82" s="13" t="n">
        <v>0</v>
      </c>
      <c r="O82" s="13" t="n">
        <v>0</v>
      </c>
      <c r="P82" s="13" t="n">
        <v>6.268280526676143e-05</v>
      </c>
      <c r="Q82" s="13" t="n">
        <v>0</v>
      </c>
      <c r="R82" s="13" t="n">
        <v>0</v>
      </c>
      <c r="S82" s="13" t="n">
        <v>0.004578729794458019</v>
      </c>
      <c r="T82" s="13" t="n">
        <v>0.0004395261384785919</v>
      </c>
      <c r="U82" s="13" t="n">
        <v>0.004089826158364095</v>
      </c>
      <c r="V82" s="13" t="n">
        <v>0.02421355549968289</v>
      </c>
      <c r="W82" s="13" t="n">
        <v>0.1840789839494478</v>
      </c>
      <c r="X82" s="13" t="n">
        <v>0.1871069315736155</v>
      </c>
      <c r="Y82" s="13" t="n">
        <v>0.1798631381734223</v>
      </c>
      <c r="Z82" s="13" t="n">
        <v>0.1863454841609816</v>
      </c>
      <c r="AA82" s="13" t="n">
        <v>0.1579322249840753</v>
      </c>
      <c r="AB82" s="13" t="n">
        <v>0.1832665647530025</v>
      </c>
      <c r="AC82" s="13" t="n">
        <v>0.003679623348727919</v>
      </c>
      <c r="AD82" s="13" t="n">
        <v>0.2975596051750503</v>
      </c>
      <c r="AE82" s="13" t="n">
        <v>0.2815330131851397</v>
      </c>
      <c r="AF82" s="13" t="n">
        <v>0.3000723169528829</v>
      </c>
      <c r="AG82" s="13" t="n">
        <v>0.2833917660441735</v>
      </c>
      <c r="AH82" s="13" t="n">
        <v>0.2729684120265568</v>
      </c>
      <c r="AI82" s="13" t="n">
        <v>0.300722777931776</v>
      </c>
      <c r="AJ82" s="13" t="n">
        <v>0.2415309053435078</v>
      </c>
      <c r="AK82" s="13" t="n">
        <v>0.009992514900431609</v>
      </c>
      <c r="AL82" s="13" t="n">
        <v>0</v>
      </c>
      <c r="AM82" s="13" t="n">
        <v>0.001175526565532326</v>
      </c>
      <c r="AN82" s="13" t="n">
        <v>0.002050648846241776</v>
      </c>
      <c r="AO82" s="13" t="n">
        <v>0.03369818030044746</v>
      </c>
      <c r="AP82" s="13" t="n">
        <v>0.001663672388023824</v>
      </c>
      <c r="AQ82" s="13" t="n">
        <v>0.002380538585307646</v>
      </c>
      <c r="AR82" s="13" t="n">
        <v>0.009928510492784372</v>
      </c>
      <c r="AS82" s="13" t="n">
        <v>0.1274188761695464</v>
      </c>
      <c r="AT82" s="13" t="n">
        <v>0.126677048653244</v>
      </c>
      <c r="AU82" s="13" t="n">
        <v>0.1291076491369535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0.001109714878644676</v>
      </c>
      <c r="BB82" s="13" t="n">
        <v>0.02414606114589548</v>
      </c>
      <c r="BC82" s="13" t="n">
        <v>0.541824761521903</v>
      </c>
      <c r="BD82" s="13" t="n">
        <v>0.01577655062742463</v>
      </c>
      <c r="BE82" s="13" t="n">
        <v>0.02216750776464647</v>
      </c>
      <c r="BF82" s="13" t="n">
        <v>0.03349072877864516</v>
      </c>
      <c r="BG82" s="13" t="n">
        <v>0.1011309413090212</v>
      </c>
      <c r="BH82" s="13" t="n">
        <v>0.1369829879074482</v>
      </c>
      <c r="BI82" s="13" t="n">
        <v>0.1021031526612498</v>
      </c>
      <c r="BJ82" s="13" t="n">
        <v>0.009081048294772071</v>
      </c>
      <c r="BK82" s="13" t="n">
        <v>0.009917562114984029</v>
      </c>
      <c r="BL82" s="13" t="n">
        <v>0.05656037202671732</v>
      </c>
      <c r="BM82" s="13" t="n">
        <v>0.08200292437331623</v>
      </c>
      <c r="BN82" s="13" t="n">
        <v>0.07941294368717329</v>
      </c>
      <c r="BO82" s="13" t="n">
        <v>0.05506641013146573</v>
      </c>
      <c r="BP82" s="13" t="n">
        <v>0.06333078343821072</v>
      </c>
      <c r="BQ82" s="13" t="n">
        <v>1.089529115594127</v>
      </c>
      <c r="BR82" s="13" t="n">
        <v>1.106631945217093</v>
      </c>
      <c r="BS82" s="13" t="n">
        <v>6.400146316491293</v>
      </c>
      <c r="BT82" s="13" t="n">
        <v>6.55938679609487</v>
      </c>
      <c r="BU82" s="13" t="n">
        <v>1.294906517160233</v>
      </c>
      <c r="BV82" s="13" t="n">
        <v>0.1322171510219993</v>
      </c>
      <c r="BW82" s="13" t="n">
        <v>0.1065100542846652</v>
      </c>
      <c r="BX82" s="13" t="n">
        <v>0.1120187842409654</v>
      </c>
      <c r="BY82" s="13" t="n">
        <v>0.2816255901347108</v>
      </c>
      <c r="BZ82" s="13" t="n">
        <v>3.023027428736865</v>
      </c>
      <c r="CA82" s="13" t="n">
        <v>2.91742900271019</v>
      </c>
      <c r="CB82" s="13" t="n">
        <v>0.5350348148914944</v>
      </c>
      <c r="CC82" s="13" t="n">
        <v>0.5742436688288162</v>
      </c>
      <c r="CD82" s="13" t="n">
        <v>0.5918599743950512</v>
      </c>
      <c r="CE82" s="13" t="n">
        <v>0.298399784730321</v>
      </c>
      <c r="CF82" s="13" t="n">
        <v>0.3318186518157243</v>
      </c>
      <c r="CG82" s="13" t="n">
        <v>1.606476914486403</v>
      </c>
      <c r="CH82" s="13" t="n">
        <v>0.5781884855522009</v>
      </c>
      <c r="CI82" s="13" t="n">
        <v>1.172874322826195</v>
      </c>
      <c r="CJ82" s="13" t="n">
        <v>1.077126676553015</v>
      </c>
      <c r="CK82" s="13" t="n">
        <v>0.2299644832601761</v>
      </c>
      <c r="CL82" s="13" t="n">
        <v>0.007131309708137141</v>
      </c>
      <c r="CM82" s="13" t="n">
        <v>0.05168874016451928</v>
      </c>
      <c r="CN82" s="13" t="n">
        <v>1.331547431094024</v>
      </c>
      <c r="CO82" s="13" t="n">
        <v>1.206018285817595</v>
      </c>
      <c r="CP82" s="13" t="n">
        <v>1.28830028452229</v>
      </c>
      <c r="CQ82" s="13" t="n">
        <v>0.008759845397395541</v>
      </c>
      <c r="CR82" s="13" t="n">
        <v>0.01909938388986567</v>
      </c>
      <c r="CS82" s="13" t="n">
        <v>0.005654248722657879</v>
      </c>
      <c r="CT82" s="13" t="n">
        <v>0.005612146181003818</v>
      </c>
      <c r="CU82" s="13" t="n">
        <v>0.0003161522973848592</v>
      </c>
      <c r="CV82" s="13" t="n">
        <v>3.079923266778182e-07</v>
      </c>
      <c r="CW82" s="13" t="n">
        <v>0.0004599008507030096</v>
      </c>
      <c r="CX82" s="13" t="n">
        <v>0</v>
      </c>
      <c r="CY82" s="13" t="n">
        <v>0.0001718851515376051</v>
      </c>
      <c r="CZ82" s="13" t="n">
        <v>0.0001332499734912281</v>
      </c>
      <c r="DA82" s="13" t="n">
        <v>0.0001955321379685473</v>
      </c>
      <c r="DB82" s="13" t="n">
        <v>4.051551571219177e-06</v>
      </c>
      <c r="DC82" s="13" t="n">
        <v>0</v>
      </c>
      <c r="DD82" s="13" t="n">
        <v>0.000114972801932021</v>
      </c>
      <c r="DE82" s="13" t="n">
        <v>3.223561361486589e-06</v>
      </c>
      <c r="DF82" s="13" t="n">
        <v>0.1599023882991348</v>
      </c>
      <c r="DG82" s="13" t="n">
        <v>0.02480626197668</v>
      </c>
      <c r="DH82" s="13" t="n">
        <v>0.0002046843334029809</v>
      </c>
      <c r="DI82" s="13" t="n">
        <v>0.1610912656637398</v>
      </c>
      <c r="DJ82" s="13" t="n">
        <v>0.0005610195968451372</v>
      </c>
      <c r="DK82" s="13" t="n">
        <v>0.0009909540417185904</v>
      </c>
      <c r="DL82" s="13" t="n">
        <v>0.03337708815372486</v>
      </c>
      <c r="DM82" s="13" t="n">
        <v>0</v>
      </c>
      <c r="DN82" s="13" t="n">
        <v>5.85411559697801e-05</v>
      </c>
      <c r="DO82" s="13" t="n">
        <v>0</v>
      </c>
      <c r="DP82" s="13" t="n">
        <v>0.006821722043586997</v>
      </c>
      <c r="DQ82" s="13" t="n">
        <v>0.006821722043586997</v>
      </c>
      <c r="DR82" s="13" t="n">
        <v>0.001240313098834</v>
      </c>
      <c r="DS82" s="13" t="n">
        <v>0.0001961609539461627</v>
      </c>
      <c r="DT82" s="13" t="n">
        <v>0</v>
      </c>
      <c r="DU82" s="13" t="n">
        <v>1.760473152500237e-05</v>
      </c>
      <c r="DV82" s="13" t="n">
        <v>0.000169721766081711</v>
      </c>
      <c r="DW82" s="13" t="n">
        <v>0</v>
      </c>
      <c r="DX82" s="13" t="n">
        <v>0.004081945994879768</v>
      </c>
      <c r="DY82" s="13" t="n">
        <v>9.2066072623711e-05</v>
      </c>
      <c r="DZ82" s="13" t="n">
        <v>0</v>
      </c>
      <c r="EA82" s="13">
        <f>SUM(C82:DZ82)</f>
        <v/>
      </c>
      <c r="EC82" s="13" t="n">
        <v>0.4048141868849264</v>
      </c>
      <c r="ED82" s="13" t="n">
        <v>0.5882251453441164</v>
      </c>
      <c r="EE82" s="13" t="n">
        <v>18.63979369255254</v>
      </c>
      <c r="EF82" s="13">
        <f>EA82+EC82+ED82+EE82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0.0002219449863499942</v>
      </c>
      <c r="T83" s="15" t="n">
        <v>0.0005557367159824916</v>
      </c>
      <c r="U83" s="15" t="n">
        <v>0.0003992890898758821</v>
      </c>
      <c r="V83" s="15" t="n">
        <v>0.05468724817826546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7.389901681343574e-08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0.0003767373375769381</v>
      </c>
      <c r="AN83" s="15" t="n">
        <v>0.0004390313455783576</v>
      </c>
      <c r="AO83" s="15" t="n">
        <v>0.0069045866439513</v>
      </c>
      <c r="AP83" s="15" t="n">
        <v>2.796109387454075e-06</v>
      </c>
      <c r="AQ83" s="15" t="n">
        <v>0.0003856945597660977</v>
      </c>
      <c r="AR83" s="15" t="n">
        <v>0.0005717697601929002</v>
      </c>
      <c r="AS83" s="15" t="n">
        <v>0</v>
      </c>
      <c r="AT83" s="15" t="n">
        <v>0.0002853893970369508</v>
      </c>
      <c r="AU83" s="15" t="n">
        <v>0.001372195721106549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4.270010812054542e-05</v>
      </c>
      <c r="BB83" s="15" t="n">
        <v>0</v>
      </c>
      <c r="BC83" s="15" t="n">
        <v>0.02010762216090067</v>
      </c>
      <c r="BD83" s="15" t="n">
        <v>0</v>
      </c>
      <c r="BE83" s="15" t="n">
        <v>0.0004217260407065095</v>
      </c>
      <c r="BF83" s="15" t="n">
        <v>0.001340943534758236</v>
      </c>
      <c r="BG83" s="15" t="n">
        <v>0.0002906520148308993</v>
      </c>
      <c r="BH83" s="15" t="n">
        <v>0.002527926349616304</v>
      </c>
      <c r="BI83" s="15" t="n">
        <v>0.002269791952413802</v>
      </c>
      <c r="BJ83" s="15" t="n">
        <v>0.0003402205834005827</v>
      </c>
      <c r="BK83" s="15" t="n">
        <v>0</v>
      </c>
      <c r="BL83" s="15" t="n">
        <v>0.009736810035113645</v>
      </c>
      <c r="BM83" s="15" t="n">
        <v>0.007428627797313911</v>
      </c>
      <c r="BN83" s="15" t="n">
        <v>0.003686637890472628</v>
      </c>
      <c r="BO83" s="15" t="n">
        <v>0</v>
      </c>
      <c r="BP83" s="15" t="n">
        <v>0.008194595496933394</v>
      </c>
      <c r="BQ83" s="15" t="n">
        <v>0.1049523006058352</v>
      </c>
      <c r="BR83" s="15" t="n">
        <v>0.1086574260312355</v>
      </c>
      <c r="BS83" s="15" t="n">
        <v>0.2483164399440941</v>
      </c>
      <c r="BT83" s="15" t="n">
        <v>0.2518740644646481</v>
      </c>
      <c r="BU83" s="15" t="n">
        <v>0.04307854910417087</v>
      </c>
      <c r="BV83" s="15" t="n">
        <v>0.01076711448517245</v>
      </c>
      <c r="BW83" s="15" t="n">
        <v>0.00819293622244064</v>
      </c>
      <c r="BX83" s="15" t="n">
        <v>0.006160375798225116</v>
      </c>
      <c r="BY83" s="15" t="n">
        <v>0.08826472238978209</v>
      </c>
      <c r="BZ83" s="15" t="n">
        <v>0.485542396315532</v>
      </c>
      <c r="CA83" s="15" t="n">
        <v>0.4441393139813724</v>
      </c>
      <c r="CB83" s="15" t="n">
        <v>0.6407005941762849</v>
      </c>
      <c r="CC83" s="15" t="n">
        <v>0.6366446260678618</v>
      </c>
      <c r="CD83" s="15" t="n">
        <v>0.5926087237514509</v>
      </c>
      <c r="CE83" s="15" t="n">
        <v>9.82942639883443e-05</v>
      </c>
      <c r="CF83" s="15" t="n">
        <v>0.02545910324214841</v>
      </c>
      <c r="CG83" s="15" t="n">
        <v>1.213098774534028</v>
      </c>
      <c r="CH83" s="15" t="n">
        <v>0.04579030886391208</v>
      </c>
      <c r="CI83" s="15" t="n">
        <v>0.007764699812699337</v>
      </c>
      <c r="CJ83" s="15" t="n">
        <v>0.00452081076716261</v>
      </c>
      <c r="CK83" s="15" t="n">
        <v>0.7023416336099872</v>
      </c>
      <c r="CL83" s="15" t="n">
        <v>0</v>
      </c>
      <c r="CM83" s="15" t="n">
        <v>0</v>
      </c>
      <c r="CN83" s="15" t="n">
        <v>0.1116530829487295</v>
      </c>
      <c r="CO83" s="15" t="n">
        <v>0.1011271972440674</v>
      </c>
      <c r="CP83" s="15" t="n">
        <v>0.10802671375407</v>
      </c>
      <c r="CQ83" s="15" t="n">
        <v>0.3461801104554482</v>
      </c>
      <c r="CR83" s="15" t="n">
        <v>0.001201663195050489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0.001616565825469348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0.01304181041585197</v>
      </c>
      <c r="DG83" s="15" t="n">
        <v>0</v>
      </c>
      <c r="DH83" s="15" t="n">
        <v>0</v>
      </c>
      <c r="DI83" s="15" t="n">
        <v>0.04593348306295483</v>
      </c>
      <c r="DJ83" s="15" t="n">
        <v>0</v>
      </c>
      <c r="DK83" s="15" t="n">
        <v>0</v>
      </c>
      <c r="DL83" s="15" t="n">
        <v>0.006097415046693657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0.3148393117831074</v>
      </c>
      <c r="EE83" s="15" t="n">
        <v>0.0799822732012513</v>
      </c>
      <c r="EF83" s="15">
        <f>EA83+EC83+ED83+EE83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0.2449198608512766</v>
      </c>
      <c r="D84" s="13" t="n">
        <v>0.2427103536178415</v>
      </c>
      <c r="E84" s="13" t="n">
        <v>0.2376274062468056</v>
      </c>
      <c r="F84" s="13" t="n">
        <v>0.237982880278804</v>
      </c>
      <c r="G84" s="13" t="n">
        <v>0.2394748896652214</v>
      </c>
      <c r="H84" s="13" t="n">
        <v>0.2416447652424306</v>
      </c>
      <c r="I84" s="13" t="n">
        <v>0.2381106525604084</v>
      </c>
      <c r="J84" s="13" t="n">
        <v>0.24249230975813</v>
      </c>
      <c r="K84" s="13" t="n">
        <v>0.241645173778479</v>
      </c>
      <c r="L84" s="13" t="n">
        <v>0.3165890484378985</v>
      </c>
      <c r="M84" s="13" t="n">
        <v>0.3140295013561708</v>
      </c>
      <c r="N84" s="13" t="n">
        <v>0.318290280400136</v>
      </c>
      <c r="O84" s="13" t="n">
        <v>0.3213025806728834</v>
      </c>
      <c r="P84" s="13" t="n">
        <v>0.05553664361087931</v>
      </c>
      <c r="Q84" s="13" t="n">
        <v>0.04597105463028956</v>
      </c>
      <c r="R84" s="13" t="n">
        <v>0.02199872089086188</v>
      </c>
      <c r="S84" s="13" t="n">
        <v>0.04772726927870327</v>
      </c>
      <c r="T84" s="13" t="n">
        <v>0.8707728375390356</v>
      </c>
      <c r="U84" s="13" t="n">
        <v>0.4866892751347802</v>
      </c>
      <c r="V84" s="13" t="n">
        <v>0.1168126210779626</v>
      </c>
      <c r="W84" s="13" t="n">
        <v>1.275203965055443</v>
      </c>
      <c r="X84" s="13" t="n">
        <v>1.281772944130428</v>
      </c>
      <c r="Y84" s="13" t="n">
        <v>1.253641475608206</v>
      </c>
      <c r="Z84" s="13" t="n">
        <v>1.284388050638854</v>
      </c>
      <c r="AA84" s="13" t="n">
        <v>1.188529307431548</v>
      </c>
      <c r="AB84" s="13" t="n">
        <v>1.260742283316568</v>
      </c>
      <c r="AC84" s="13" t="n">
        <v>0.04710546011387535</v>
      </c>
      <c r="AD84" s="13" t="n">
        <v>1.268767868521357</v>
      </c>
      <c r="AE84" s="13" t="n">
        <v>1.207460626977889</v>
      </c>
      <c r="AF84" s="13" t="n">
        <v>1.241174661195584</v>
      </c>
      <c r="AG84" s="13" t="n">
        <v>1.19896629345327</v>
      </c>
      <c r="AH84" s="13" t="n">
        <v>1.163338179721507</v>
      </c>
      <c r="AI84" s="13" t="n">
        <v>1.255488381020638</v>
      </c>
      <c r="AJ84" s="13" t="n">
        <v>1.129619689022101</v>
      </c>
      <c r="AK84" s="13" t="n">
        <v>1.806147906754047</v>
      </c>
      <c r="AL84" s="13" t="n">
        <v>0.009466828092292006</v>
      </c>
      <c r="AM84" s="13" t="n">
        <v>0.07036411521786917</v>
      </c>
      <c r="AN84" s="13" t="n">
        <v>0.03253288474809978</v>
      </c>
      <c r="AO84" s="13" t="n">
        <v>0.06617885844376795</v>
      </c>
      <c r="AP84" s="13" t="n">
        <v>0.04082711005980291</v>
      </c>
      <c r="AQ84" s="13" t="n">
        <v>0.03048434909614187</v>
      </c>
      <c r="AR84" s="13" t="n">
        <v>0.2633188794222459</v>
      </c>
      <c r="AS84" s="13" t="n">
        <v>0.06182696109994739</v>
      </c>
      <c r="AT84" s="13" t="n">
        <v>0.06637351820939326</v>
      </c>
      <c r="AU84" s="13" t="n">
        <v>0.03054613193067327</v>
      </c>
      <c r="AV84" s="13" t="n">
        <v>0.1694496068620444</v>
      </c>
      <c r="AW84" s="13" t="n">
        <v>0.1694496068620444</v>
      </c>
      <c r="AX84" s="13" t="n">
        <v>0.1694496068620444</v>
      </c>
      <c r="AY84" s="13" t="n">
        <v>0.1694496068620444</v>
      </c>
      <c r="AZ84" s="13" t="n">
        <v>0.1694496068620444</v>
      </c>
      <c r="BA84" s="13" t="n">
        <v>0.1907261748446333</v>
      </c>
      <c r="BB84" s="13" t="n">
        <v>0.136686188151512</v>
      </c>
      <c r="BC84" s="13" t="n">
        <v>0.2542384891011222</v>
      </c>
      <c r="BD84" s="13" t="n">
        <v>0.2507287329504679</v>
      </c>
      <c r="BE84" s="13" t="n">
        <v>0.2614558681988584</v>
      </c>
      <c r="BF84" s="13" t="n">
        <v>0.2563431464534511</v>
      </c>
      <c r="BG84" s="13" t="n">
        <v>0.3571367342769015</v>
      </c>
      <c r="BH84" s="13" t="n">
        <v>0.4141593976678558</v>
      </c>
      <c r="BI84" s="13" t="n">
        <v>0.35311117156126</v>
      </c>
      <c r="BJ84" s="13" t="n">
        <v>0.4792304282335638</v>
      </c>
      <c r="BK84" s="13" t="n">
        <v>0.1464230999903459</v>
      </c>
      <c r="BL84" s="13" t="n">
        <v>0.1016738319828136</v>
      </c>
      <c r="BM84" s="13" t="n">
        <v>0.1301952066498998</v>
      </c>
      <c r="BN84" s="13" t="n">
        <v>0.1133630925310732</v>
      </c>
      <c r="BO84" s="13" t="n">
        <v>0.1156605784139583</v>
      </c>
      <c r="BP84" s="13" t="n">
        <v>0.1025900005776828</v>
      </c>
      <c r="BQ84" s="13" t="n">
        <v>1.038232423462613</v>
      </c>
      <c r="BR84" s="13" t="n">
        <v>1.12851690147445</v>
      </c>
      <c r="BS84" s="13" t="n">
        <v>0.1603203039616017</v>
      </c>
      <c r="BT84" s="13" t="n">
        <v>0.1482149548620124</v>
      </c>
      <c r="BU84" s="13" t="n">
        <v>3.266758153511782</v>
      </c>
      <c r="BV84" s="13" t="n">
        <v>0.4626618510587161</v>
      </c>
      <c r="BW84" s="13" t="n">
        <v>0.4744856660525636</v>
      </c>
      <c r="BX84" s="13" t="n">
        <v>0.454810159781154</v>
      </c>
      <c r="BY84" s="13" t="n">
        <v>0.5764032120918394</v>
      </c>
      <c r="BZ84" s="13" t="n">
        <v>1.043355260331278</v>
      </c>
      <c r="CA84" s="13" t="n">
        <v>1.023509789356464</v>
      </c>
      <c r="CB84" s="13" t="n">
        <v>2.220523471494045</v>
      </c>
      <c r="CC84" s="13" t="n">
        <v>2.23221466806301</v>
      </c>
      <c r="CD84" s="13" t="n">
        <v>2.029960860183479</v>
      </c>
      <c r="CE84" s="13" t="n">
        <v>1.748249436353535</v>
      </c>
      <c r="CF84" s="13" t="n">
        <v>1.726730954806447</v>
      </c>
      <c r="CG84" s="13" t="n">
        <v>1.019163624191705</v>
      </c>
      <c r="CH84" s="13" t="n">
        <v>0.9290937076581726</v>
      </c>
      <c r="CI84" s="13" t="n">
        <v>0.6527683175170689</v>
      </c>
      <c r="CJ84" s="13" t="n">
        <v>0.5886865976922039</v>
      </c>
      <c r="CK84" s="13" t="n">
        <v>1.501582902477354</v>
      </c>
      <c r="CL84" s="13" t="n">
        <v>1.38568616581125</v>
      </c>
      <c r="CM84" s="13" t="n">
        <v>0.2642343389393542</v>
      </c>
      <c r="CN84" s="13" t="n">
        <v>9.791918618808401</v>
      </c>
      <c r="CO84" s="13" t="n">
        <v>8.953292782775438</v>
      </c>
      <c r="CP84" s="13" t="n">
        <v>9.482970737842328</v>
      </c>
      <c r="CQ84" s="13" t="n">
        <v>0.1599673572922371</v>
      </c>
      <c r="CR84" s="13" t="n">
        <v>0.6743456171215133</v>
      </c>
      <c r="CS84" s="13" t="n">
        <v>0.04051959220130526</v>
      </c>
      <c r="CT84" s="13" t="n">
        <v>0.04804604701309118</v>
      </c>
      <c r="CU84" s="13" t="n">
        <v>0.003285772922473254</v>
      </c>
      <c r="CV84" s="13" t="n">
        <v>2.203863739976991e-05</v>
      </c>
      <c r="CW84" s="13" t="n">
        <v>0.02851815540713527</v>
      </c>
      <c r="CX84" s="13" t="n">
        <v>0.002378240096309394</v>
      </c>
      <c r="CY84" s="13" t="n">
        <v>0.0840558420996301</v>
      </c>
      <c r="CZ84" s="13" t="n">
        <v>1.093524989411236</v>
      </c>
      <c r="DA84" s="13" t="n">
        <v>0.01399145860279301</v>
      </c>
      <c r="DB84" s="13" t="n">
        <v>0.005637774146118462</v>
      </c>
      <c r="DC84" s="13" t="n">
        <v>0.007430354621348867</v>
      </c>
      <c r="DD84" s="13" t="n">
        <v>0.008578766605118953</v>
      </c>
      <c r="DE84" s="13" t="n">
        <v>0.0002306645128079033</v>
      </c>
      <c r="DF84" s="13" t="n">
        <v>0.3404013491801475</v>
      </c>
      <c r="DG84" s="13" t="n">
        <v>0.2075014484029946</v>
      </c>
      <c r="DH84" s="13" t="n">
        <v>0.01392462146138965</v>
      </c>
      <c r="DI84" s="13" t="n">
        <v>0.364271681432435</v>
      </c>
      <c r="DJ84" s="13" t="n">
        <v>0.02673688115085175</v>
      </c>
      <c r="DK84" s="13" t="n">
        <v>0.0339823380989072</v>
      </c>
      <c r="DL84" s="13" t="n">
        <v>0.292218074898446</v>
      </c>
      <c r="DM84" s="13" t="n">
        <v>0.1519100861517626</v>
      </c>
      <c r="DN84" s="13" t="n">
        <v>0.1544285545180633</v>
      </c>
      <c r="DO84" s="13" t="n">
        <v>0.04221376170949173</v>
      </c>
      <c r="DP84" s="13" t="n">
        <v>0.4881337797675037</v>
      </c>
      <c r="DQ84" s="13" t="n">
        <v>0.4881337797675037</v>
      </c>
      <c r="DR84" s="13" t="n">
        <v>0.03656544148075694</v>
      </c>
      <c r="DS84" s="13" t="n">
        <v>0.01370891992576309</v>
      </c>
      <c r="DT84" s="13" t="n">
        <v>0.04815936195026522</v>
      </c>
      <c r="DU84" s="13" t="n">
        <v>0.001670941492989979</v>
      </c>
      <c r="DV84" s="13" t="n">
        <v>0.01210484884834739</v>
      </c>
      <c r="DW84" s="13" t="n">
        <v>0.0359708814566796</v>
      </c>
      <c r="DX84" s="13" t="n">
        <v>0.1665938164444159</v>
      </c>
      <c r="DY84" s="13" t="n">
        <v>0.04120310032469589</v>
      </c>
      <c r="DZ84" s="13" t="n">
        <v>0</v>
      </c>
      <c r="EA84" s="13">
        <f>SUM(C84:DZ84)</f>
        <v/>
      </c>
      <c r="EC84" s="13" t="n">
        <v>12.10686571235093</v>
      </c>
      <c r="ED84" s="13" t="n">
        <v>-1.22333505135247</v>
      </c>
      <c r="EE84" s="13" t="n">
        <v>11.11379786313532</v>
      </c>
      <c r="EF84" s="13">
        <f>EA84+EC84+ED84+EE84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  <c r="AS85" s="15" t="n">
        <v>0</v>
      </c>
      <c r="AT85" s="15" t="n">
        <v>0</v>
      </c>
      <c r="AU85" s="15" t="n">
        <v>0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</v>
      </c>
      <c r="BB85" s="15" t="n">
        <v>0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</v>
      </c>
      <c r="BH85" s="15" t="n">
        <v>0</v>
      </c>
      <c r="BI85" s="15" t="n">
        <v>0</v>
      </c>
      <c r="BJ85" s="15" t="n">
        <v>0</v>
      </c>
      <c r="BK85" s="15" t="n">
        <v>0</v>
      </c>
      <c r="BL85" s="15" t="n">
        <v>0</v>
      </c>
      <c r="BM85" s="15" t="n">
        <v>0</v>
      </c>
      <c r="BN85" s="15" t="n">
        <v>0</v>
      </c>
      <c r="BO85" s="15" t="n">
        <v>0</v>
      </c>
      <c r="BP85" s="15" t="n">
        <v>0</v>
      </c>
      <c r="BQ85" s="15" t="n">
        <v>0</v>
      </c>
      <c r="BR85" s="15" t="n">
        <v>0</v>
      </c>
      <c r="BS85" s="15" t="n">
        <v>0</v>
      </c>
      <c r="BT85" s="15" t="n">
        <v>0</v>
      </c>
      <c r="BU85" s="15" t="n">
        <v>0</v>
      </c>
      <c r="BV85" s="15" t="n">
        <v>0</v>
      </c>
      <c r="BW85" s="15" t="n">
        <v>0</v>
      </c>
      <c r="BX85" s="15" t="n">
        <v>0</v>
      </c>
      <c r="BY85" s="15" t="n">
        <v>0</v>
      </c>
      <c r="BZ85" s="15" t="n">
        <v>0</v>
      </c>
      <c r="CA85" s="15" t="n">
        <v>0</v>
      </c>
      <c r="CB85" s="15" t="n">
        <v>0</v>
      </c>
      <c r="CC85" s="15" t="n">
        <v>0</v>
      </c>
      <c r="CD85" s="15" t="n">
        <v>0</v>
      </c>
      <c r="CE85" s="15" t="n">
        <v>0</v>
      </c>
      <c r="CF85" s="15" t="n">
        <v>0</v>
      </c>
      <c r="CG85" s="15" t="n">
        <v>0</v>
      </c>
      <c r="CH85" s="15" t="n">
        <v>0</v>
      </c>
      <c r="CI85" s="15" t="n">
        <v>0</v>
      </c>
      <c r="CJ85" s="15" t="n">
        <v>0</v>
      </c>
      <c r="CK85" s="15" t="n">
        <v>0</v>
      </c>
      <c r="CL85" s="15" t="n">
        <v>0</v>
      </c>
      <c r="CM85" s="15" t="n">
        <v>0</v>
      </c>
      <c r="CN85" s="15" t="n">
        <v>0</v>
      </c>
      <c r="CO85" s="15" t="n">
        <v>0</v>
      </c>
      <c r="CP85" s="15" t="n">
        <v>0</v>
      </c>
      <c r="CQ85" s="15" t="n">
        <v>0</v>
      </c>
      <c r="CR85" s="15" t="n">
        <v>0</v>
      </c>
      <c r="CS85" s="15" t="n">
        <v>0</v>
      </c>
      <c r="CT85" s="15" t="n">
        <v>0</v>
      </c>
      <c r="CU85" s="15" t="n">
        <v>0</v>
      </c>
      <c r="CV85" s="15" t="n">
        <v>0</v>
      </c>
      <c r="CW85" s="15" t="n">
        <v>0</v>
      </c>
      <c r="CX85" s="15" t="n">
        <v>0</v>
      </c>
      <c r="CY85" s="15" t="n">
        <v>0</v>
      </c>
      <c r="CZ85" s="15" t="n">
        <v>0</v>
      </c>
      <c r="DA85" s="15" t="n">
        <v>0</v>
      </c>
      <c r="DB85" s="15" t="n">
        <v>0</v>
      </c>
      <c r="DC85" s="15" t="n">
        <v>0</v>
      </c>
      <c r="DD85" s="15" t="n">
        <v>0</v>
      </c>
      <c r="DE85" s="15" t="n">
        <v>0</v>
      </c>
      <c r="DF85" s="15" t="n">
        <v>0</v>
      </c>
      <c r="DG85" s="15" t="n">
        <v>0</v>
      </c>
      <c r="DH85" s="15" t="n">
        <v>0</v>
      </c>
      <c r="DI85" s="15" t="n">
        <v>0</v>
      </c>
      <c r="DJ85" s="15" t="n">
        <v>0</v>
      </c>
      <c r="DK85" s="15" t="n">
        <v>0</v>
      </c>
      <c r="DL85" s="15" t="n">
        <v>0</v>
      </c>
      <c r="DM85" s="15" t="n">
        <v>0</v>
      </c>
      <c r="DN85" s="15" t="n">
        <v>0</v>
      </c>
      <c r="DO85" s="15" t="n">
        <v>0</v>
      </c>
      <c r="DP85" s="15" t="n">
        <v>0</v>
      </c>
      <c r="DQ85" s="15" t="n">
        <v>0</v>
      </c>
      <c r="DR85" s="15" t="n">
        <v>0</v>
      </c>
      <c r="DS85" s="15" t="n">
        <v>0</v>
      </c>
      <c r="DT85" s="15" t="n">
        <v>0</v>
      </c>
      <c r="DU85" s="15" t="n">
        <v>0</v>
      </c>
      <c r="DV85" s="15" t="n">
        <v>0</v>
      </c>
      <c r="DW85" s="15" t="n">
        <v>0</v>
      </c>
      <c r="DX85" s="15" t="n">
        <v>0</v>
      </c>
      <c r="DY85" s="15" t="n">
        <v>0</v>
      </c>
      <c r="DZ85" s="15" t="n">
        <v>0</v>
      </c>
      <c r="EA85" s="15">
        <f>SUM(C85:DZ85)</f>
        <v/>
      </c>
      <c r="EC85" s="15" t="n">
        <v>0</v>
      </c>
      <c r="ED85" s="15" t="n">
        <v>-0.1433410799390753</v>
      </c>
      <c r="EE85" s="15" t="n">
        <v>0.1953046725298481</v>
      </c>
      <c r="EF85" s="15">
        <f>EA85+EC85+ED85+EE85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</v>
      </c>
      <c r="AI86" s="13" t="n">
        <v>0</v>
      </c>
      <c r="AJ86" s="13" t="n">
        <v>0</v>
      </c>
      <c r="AK86" s="13" t="n">
        <v>0</v>
      </c>
      <c r="AL86" s="13" t="n">
        <v>0</v>
      </c>
      <c r="AM86" s="13" t="n">
        <v>0</v>
      </c>
      <c r="AN86" s="13" t="n">
        <v>0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0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3" t="n">
        <v>0</v>
      </c>
      <c r="CF86" s="13" t="n">
        <v>0</v>
      </c>
      <c r="CG86" s="13" t="n">
        <v>0</v>
      </c>
      <c r="CH86" s="13" t="n">
        <v>0</v>
      </c>
      <c r="CI86" s="13" t="n">
        <v>0</v>
      </c>
      <c r="CJ86" s="13" t="n">
        <v>0</v>
      </c>
      <c r="CK86" s="13" t="n">
        <v>0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0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</v>
      </c>
      <c r="CZ86" s="13" t="n">
        <v>0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0</v>
      </c>
      <c r="DY86" s="13" t="n">
        <v>0</v>
      </c>
      <c r="DZ86" s="13" t="n">
        <v>0</v>
      </c>
      <c r="EA86" s="13">
        <f>SUM(C86:DZ86)</f>
        <v/>
      </c>
      <c r="EC86" s="13" t="n">
        <v>10.10963058506154</v>
      </c>
      <c r="ED86" s="13" t="n">
        <v>0.3728946214803574</v>
      </c>
      <c r="EE86" s="13" t="n">
        <v>7.192369752149721</v>
      </c>
      <c r="EF86" s="13">
        <f>EA86+EC86+ED86+EE86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0</v>
      </c>
      <c r="BY87" s="15" t="n">
        <v>0</v>
      </c>
      <c r="BZ87" s="15" t="n">
        <v>0</v>
      </c>
      <c r="CA87" s="15" t="n">
        <v>0</v>
      </c>
      <c r="CB87" s="15" t="n">
        <v>0</v>
      </c>
      <c r="CC87" s="15" t="n">
        <v>0</v>
      </c>
      <c r="CD87" s="15" t="n">
        <v>0</v>
      </c>
      <c r="CE87" s="15" t="n">
        <v>0</v>
      </c>
      <c r="CF87" s="15" t="n">
        <v>0</v>
      </c>
      <c r="CG87" s="15" t="n">
        <v>0</v>
      </c>
      <c r="CH87" s="15" t="n">
        <v>0</v>
      </c>
      <c r="CI87" s="15" t="n">
        <v>0</v>
      </c>
      <c r="CJ87" s="15" t="n">
        <v>0</v>
      </c>
      <c r="CK87" s="15" t="n">
        <v>0</v>
      </c>
      <c r="CL87" s="15" t="n">
        <v>0</v>
      </c>
      <c r="CM87" s="15" t="n">
        <v>0</v>
      </c>
      <c r="CN87" s="15" t="n">
        <v>0</v>
      </c>
      <c r="CO87" s="15" t="n">
        <v>0</v>
      </c>
      <c r="CP87" s="15" t="n">
        <v>0</v>
      </c>
      <c r="CQ87" s="15" t="n">
        <v>0</v>
      </c>
      <c r="CR87" s="15" t="n">
        <v>0</v>
      </c>
      <c r="CS87" s="15" t="n">
        <v>0</v>
      </c>
      <c r="CT87" s="15" t="n">
        <v>0</v>
      </c>
      <c r="CU87" s="15" t="n">
        <v>0</v>
      </c>
      <c r="CV87" s="15" t="n">
        <v>0</v>
      </c>
      <c r="CW87" s="15" t="n">
        <v>0</v>
      </c>
      <c r="CX87" s="15" t="n">
        <v>0</v>
      </c>
      <c r="CY87" s="15" t="n">
        <v>0</v>
      </c>
      <c r="CZ87" s="15" t="n">
        <v>0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 t="n">
        <v>0</v>
      </c>
      <c r="DG87" s="15" t="n">
        <v>0</v>
      </c>
      <c r="DH87" s="15" t="n">
        <v>0</v>
      </c>
      <c r="DI87" s="15" t="n">
        <v>0</v>
      </c>
      <c r="DJ87" s="15" t="n">
        <v>0</v>
      </c>
      <c r="DK87" s="15" t="n">
        <v>0</v>
      </c>
      <c r="DL87" s="15" t="n">
        <v>0</v>
      </c>
      <c r="DM87" s="15" t="n">
        <v>0</v>
      </c>
      <c r="DN87" s="15" t="n">
        <v>0</v>
      </c>
      <c r="DO87" s="15" t="n">
        <v>0</v>
      </c>
      <c r="DP87" s="15" t="n">
        <v>0</v>
      </c>
      <c r="DQ87" s="15" t="n">
        <v>0</v>
      </c>
      <c r="DR87" s="15" t="n">
        <v>0</v>
      </c>
      <c r="DS87" s="15" t="n">
        <v>0</v>
      </c>
      <c r="DT87" s="15" t="n">
        <v>0</v>
      </c>
      <c r="DU87" s="15" t="n">
        <v>0</v>
      </c>
      <c r="DV87" s="15" t="n">
        <v>0</v>
      </c>
      <c r="DW87" s="15" t="n">
        <v>0</v>
      </c>
      <c r="DX87" s="15" t="n">
        <v>0</v>
      </c>
      <c r="DY87" s="15" t="n">
        <v>0</v>
      </c>
      <c r="DZ87" s="15" t="n">
        <v>0</v>
      </c>
      <c r="EA87" s="15">
        <f>SUM(C87:DZ87)</f>
        <v/>
      </c>
      <c r="EC87" s="15" t="n">
        <v>27.34935584781161</v>
      </c>
      <c r="ED87" s="15" t="n">
        <v>0.7199291724680671</v>
      </c>
      <c r="EE87" s="15" t="n">
        <v>16.3679245868394</v>
      </c>
      <c r="EF87" s="15">
        <f>EA87+EC87+ED87+EE87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</v>
      </c>
      <c r="D88" s="13" t="n">
        <v>0</v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0</v>
      </c>
      <c r="AD88" s="13" t="n">
        <v>0</v>
      </c>
      <c r="AE88" s="13" t="n">
        <v>0</v>
      </c>
      <c r="AF88" s="13" t="n">
        <v>0</v>
      </c>
      <c r="AG88" s="13" t="n">
        <v>0</v>
      </c>
      <c r="AH88" s="13" t="n">
        <v>0</v>
      </c>
      <c r="AI88" s="13" t="n">
        <v>0</v>
      </c>
      <c r="AJ88" s="13" t="n">
        <v>0</v>
      </c>
      <c r="AK88" s="13" t="n">
        <v>0</v>
      </c>
      <c r="AL88" s="13" t="n">
        <v>0</v>
      </c>
      <c r="AM88" s="13" t="n">
        <v>0</v>
      </c>
      <c r="AN88" s="13" t="n">
        <v>0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  <c r="AU88" s="13" t="n">
        <v>0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3" t="n">
        <v>0</v>
      </c>
      <c r="CF88" s="13" t="n">
        <v>0</v>
      </c>
      <c r="CG88" s="13" t="n">
        <v>0</v>
      </c>
      <c r="CH88" s="13" t="n">
        <v>0</v>
      </c>
      <c r="CI88" s="13" t="n">
        <v>0</v>
      </c>
      <c r="CJ88" s="13" t="n">
        <v>0</v>
      </c>
      <c r="CK88" s="13" t="n">
        <v>0</v>
      </c>
      <c r="CL88" s="13" t="n">
        <v>0</v>
      </c>
      <c r="CM88" s="13" t="n">
        <v>0</v>
      </c>
      <c r="CN88" s="13" t="n">
        <v>0</v>
      </c>
      <c r="CO88" s="13" t="n">
        <v>0</v>
      </c>
      <c r="CP88" s="13" t="n">
        <v>0</v>
      </c>
      <c r="CQ88" s="13" t="n">
        <v>0</v>
      </c>
      <c r="CR88" s="13" t="n">
        <v>0</v>
      </c>
      <c r="CS88" s="13" t="n">
        <v>0</v>
      </c>
      <c r="CT88" s="13" t="n">
        <v>0</v>
      </c>
      <c r="CU88" s="13" t="n">
        <v>0</v>
      </c>
      <c r="CV88" s="13" t="n">
        <v>0</v>
      </c>
      <c r="CW88" s="13" t="n">
        <v>0</v>
      </c>
      <c r="CX88" s="13" t="n">
        <v>0</v>
      </c>
      <c r="CY88" s="13" t="n">
        <v>0</v>
      </c>
      <c r="CZ88" s="13" t="n">
        <v>0</v>
      </c>
      <c r="DA88" s="13" t="n">
        <v>0</v>
      </c>
      <c r="DB88" s="13" t="n">
        <v>0</v>
      </c>
      <c r="DC88" s="13" t="n">
        <v>0</v>
      </c>
      <c r="DD88" s="13" t="n">
        <v>0</v>
      </c>
      <c r="DE88" s="13" t="n">
        <v>0</v>
      </c>
      <c r="DF88" s="13" t="n">
        <v>0</v>
      </c>
      <c r="DG88" s="13" t="n">
        <v>0</v>
      </c>
      <c r="DH88" s="13" t="n">
        <v>0</v>
      </c>
      <c r="DI88" s="13" t="n">
        <v>0</v>
      </c>
      <c r="DJ88" s="13" t="n">
        <v>0</v>
      </c>
      <c r="DK88" s="13" t="n">
        <v>0</v>
      </c>
      <c r="DL88" s="13" t="n">
        <v>0</v>
      </c>
      <c r="DM88" s="13" t="n">
        <v>0</v>
      </c>
      <c r="DN88" s="13" t="n">
        <v>0</v>
      </c>
      <c r="DO88" s="13" t="n">
        <v>0</v>
      </c>
      <c r="DP88" s="13" t="n">
        <v>0</v>
      </c>
      <c r="DQ88" s="13" t="n">
        <v>0</v>
      </c>
      <c r="DR88" s="13" t="n">
        <v>0</v>
      </c>
      <c r="DS88" s="13" t="n">
        <v>0</v>
      </c>
      <c r="DT88" s="13" t="n">
        <v>0</v>
      </c>
      <c r="DU88" s="13" t="n">
        <v>0</v>
      </c>
      <c r="DV88" s="13" t="n">
        <v>0</v>
      </c>
      <c r="DW88" s="13" t="n">
        <v>0</v>
      </c>
      <c r="DX88" s="13" t="n">
        <v>0</v>
      </c>
      <c r="DY88" s="13" t="n">
        <v>0</v>
      </c>
      <c r="DZ88" s="13" t="n">
        <v>0</v>
      </c>
      <c r="EA88" s="13">
        <f>SUM(C88:DZ88)</f>
        <v/>
      </c>
      <c r="EC88" s="13" t="n">
        <v>1.539269974768713</v>
      </c>
      <c r="ED88" s="13" t="n">
        <v>0.01488877207737595</v>
      </c>
      <c r="EE88" s="13" t="n">
        <v>5.761382148864592</v>
      </c>
      <c r="EF88" s="13">
        <f>EA88+EC88+ED88+EE88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0.008438414905273695</v>
      </c>
      <c r="D89" s="15" t="n">
        <v>0.008486803967507209</v>
      </c>
      <c r="E89" s="15" t="n">
        <v>0.008006993208580046</v>
      </c>
      <c r="F89" s="15" t="n">
        <v>0.008046255149890482</v>
      </c>
      <c r="G89" s="15" t="n">
        <v>0.008210232280810591</v>
      </c>
      <c r="H89" s="15" t="n">
        <v>0.008370904995280069</v>
      </c>
      <c r="I89" s="15" t="n">
        <v>0.008059531229395111</v>
      </c>
      <c r="J89" s="15" t="n">
        <v>0.008377771202706533</v>
      </c>
      <c r="K89" s="15" t="n">
        <v>0.009217660752997625</v>
      </c>
      <c r="L89" s="15" t="n">
        <v>0.01647644571478504</v>
      </c>
      <c r="M89" s="15" t="n">
        <v>0.01615899918119792</v>
      </c>
      <c r="N89" s="15" t="n">
        <v>0.01657052048397923</v>
      </c>
      <c r="O89" s="15" t="n">
        <v>0.01689874690229264</v>
      </c>
      <c r="P89" s="15" t="n">
        <v>0.004884680867991239</v>
      </c>
      <c r="Q89" s="15" t="n">
        <v>0.002052638531190038</v>
      </c>
      <c r="R89" s="15" t="n">
        <v>0.004271417884214984</v>
      </c>
      <c r="S89" s="15" t="n">
        <v>0.006574688793720634</v>
      </c>
      <c r="T89" s="15" t="n">
        <v>0.04757676187602331</v>
      </c>
      <c r="U89" s="15" t="n">
        <v>0.005361390754960043</v>
      </c>
      <c r="V89" s="15" t="n">
        <v>0.00241264143728871</v>
      </c>
      <c r="W89" s="15" t="n">
        <v>0.01020792256333701</v>
      </c>
      <c r="X89" s="15" t="n">
        <v>0.009003078604235779</v>
      </c>
      <c r="Y89" s="15" t="n">
        <v>0.01690737665503075</v>
      </c>
      <c r="Z89" s="15" t="n">
        <v>0.008923661436003791</v>
      </c>
      <c r="AA89" s="15" t="n">
        <v>0.03284269274653706</v>
      </c>
      <c r="AB89" s="15" t="n">
        <v>0.009180790990466</v>
      </c>
      <c r="AC89" s="15" t="n">
        <v>0.002679901042053962</v>
      </c>
      <c r="AD89" s="15" t="n">
        <v>0.01360467641471319</v>
      </c>
      <c r="AE89" s="15" t="n">
        <v>0.02350579333860829</v>
      </c>
      <c r="AF89" s="15" t="n">
        <v>0.0154510519549477</v>
      </c>
      <c r="AG89" s="15" t="n">
        <v>0.02047544940074969</v>
      </c>
      <c r="AH89" s="15" t="n">
        <v>0.01820380115123151</v>
      </c>
      <c r="AI89" s="15" t="n">
        <v>0.01410532939533539</v>
      </c>
      <c r="AJ89" s="15" t="n">
        <v>0.04334545814828754</v>
      </c>
      <c r="AK89" s="15" t="n">
        <v>0.00614259565593971</v>
      </c>
      <c r="AL89" s="15" t="n">
        <v>0.0003466409741907227</v>
      </c>
      <c r="AM89" s="15" t="n">
        <v>0.006875336694346673</v>
      </c>
      <c r="AN89" s="15" t="n">
        <v>0.006085046286375078</v>
      </c>
      <c r="AO89" s="15" t="n">
        <v>0.01235980165390813</v>
      </c>
      <c r="AP89" s="15" t="n">
        <v>0.002056074528191489</v>
      </c>
      <c r="AQ89" s="15" t="n">
        <v>0.001654637526348402</v>
      </c>
      <c r="AR89" s="15" t="n">
        <v>0.00550033166448029</v>
      </c>
      <c r="AS89" s="15" t="n">
        <v>0.01026848278424047</v>
      </c>
      <c r="AT89" s="15" t="n">
        <v>0.01096615032839974</v>
      </c>
      <c r="AU89" s="15" t="n">
        <v>0.005858153302431508</v>
      </c>
      <c r="AV89" s="15" t="n">
        <v>0.0009088123157904207</v>
      </c>
      <c r="AW89" s="15" t="n">
        <v>0.0009088123157904207</v>
      </c>
      <c r="AX89" s="15" t="n">
        <v>0.0009088123157904207</v>
      </c>
      <c r="AY89" s="15" t="n">
        <v>0.0009088123157904207</v>
      </c>
      <c r="AZ89" s="15" t="n">
        <v>0.0009088123157904207</v>
      </c>
      <c r="BA89" s="15" t="n">
        <v>0.004595437334503244</v>
      </c>
      <c r="BB89" s="15" t="n">
        <v>0.004732325077611095</v>
      </c>
      <c r="BC89" s="15" t="n">
        <v>0.01779356082267015</v>
      </c>
      <c r="BD89" s="15" t="n">
        <v>0.01964639242904011</v>
      </c>
      <c r="BE89" s="15" t="n">
        <v>0.0175997456432784</v>
      </c>
      <c r="BF89" s="15" t="n">
        <v>0.01796758185721542</v>
      </c>
      <c r="BG89" s="15" t="n">
        <v>0.00312155261359572</v>
      </c>
      <c r="BH89" s="15" t="n">
        <v>0.007802020203652955</v>
      </c>
      <c r="BI89" s="15" t="n">
        <v>0.005349792642960427</v>
      </c>
      <c r="BJ89" s="15" t="n">
        <v>0.002294790773895783</v>
      </c>
      <c r="BK89" s="15" t="n">
        <v>0.01820902227799429</v>
      </c>
      <c r="BL89" s="15" t="n">
        <v>0.01705730454312452</v>
      </c>
      <c r="BM89" s="15" t="n">
        <v>0.01950191013638151</v>
      </c>
      <c r="BN89" s="15" t="n">
        <v>0.01916426141933893</v>
      </c>
      <c r="BO89" s="15" t="n">
        <v>0.02406378584696374</v>
      </c>
      <c r="BP89" s="15" t="n">
        <v>0.02422378315285999</v>
      </c>
      <c r="BQ89" s="15" t="n">
        <v>0.004633832292900023</v>
      </c>
      <c r="BR89" s="15" t="n">
        <v>0.01050688942935224</v>
      </c>
      <c r="BS89" s="15" t="n">
        <v>0.03030605181967606</v>
      </c>
      <c r="BT89" s="15" t="n">
        <v>0.01936167748417787</v>
      </c>
      <c r="BU89" s="15" t="n">
        <v>0.02647624895152866</v>
      </c>
      <c r="BV89" s="15" t="n">
        <v>0.3572771547538375</v>
      </c>
      <c r="BW89" s="15" t="n">
        <v>0.3426395503411885</v>
      </c>
      <c r="BX89" s="15" t="n">
        <v>0.3497547570099137</v>
      </c>
      <c r="BY89" s="15" t="n">
        <v>0.3564726295057604</v>
      </c>
      <c r="BZ89" s="15" t="n">
        <v>1.149084387664308</v>
      </c>
      <c r="CA89" s="15" t="n">
        <v>1.129515237707424</v>
      </c>
      <c r="CB89" s="15" t="n">
        <v>0.4013642537287558</v>
      </c>
      <c r="CC89" s="15" t="n">
        <v>0.4023964911789981</v>
      </c>
      <c r="CD89" s="15" t="n">
        <v>0.3891800375949475</v>
      </c>
      <c r="CE89" s="15" t="n">
        <v>0.1831247276722847</v>
      </c>
      <c r="CF89" s="15" t="n">
        <v>0.1828773350802957</v>
      </c>
      <c r="CG89" s="15" t="n">
        <v>0.1686051169942219</v>
      </c>
      <c r="CH89" s="15" t="n">
        <v>0.06583641914454651</v>
      </c>
      <c r="CI89" s="15" t="n">
        <v>0.05212244994350946</v>
      </c>
      <c r="CJ89" s="15" t="n">
        <v>0.04440943194733071</v>
      </c>
      <c r="CK89" s="15" t="n">
        <v>0.4137603538485961</v>
      </c>
      <c r="CL89" s="15" t="n">
        <v>1.192134918858874</v>
      </c>
      <c r="CM89" s="15" t="n">
        <v>0.03324410579427804</v>
      </c>
      <c r="CN89" s="15" t="n">
        <v>1.399409747982441</v>
      </c>
      <c r="CO89" s="15" t="n">
        <v>1.272074722999306</v>
      </c>
      <c r="CP89" s="15" t="n">
        <v>1.354389977498912</v>
      </c>
      <c r="CQ89" s="15" t="n">
        <v>0.07476686811028831</v>
      </c>
      <c r="CR89" s="15" t="n">
        <v>0.1580279920538433</v>
      </c>
      <c r="CS89" s="15" t="n">
        <v>0.2109549043117172</v>
      </c>
      <c r="CT89" s="15" t="n">
        <v>0.2065655240935184</v>
      </c>
      <c r="CU89" s="15" t="n">
        <v>0.01546609466188025</v>
      </c>
      <c r="CV89" s="15" t="n">
        <v>9.163211267430446e-05</v>
      </c>
      <c r="CW89" s="15" t="n">
        <v>0.01919476913816972</v>
      </c>
      <c r="CX89" s="15" t="n">
        <v>0.01390482843159344</v>
      </c>
      <c r="CY89" s="15" t="n">
        <v>0.00543519924791216</v>
      </c>
      <c r="CZ89" s="15" t="n">
        <v>0.0052531873069741</v>
      </c>
      <c r="DA89" s="15" t="n">
        <v>0.001097243646905008</v>
      </c>
      <c r="DB89" s="15" t="n">
        <v>0.009092657150863279</v>
      </c>
      <c r="DC89" s="15" t="n">
        <v>0.1176573984539923</v>
      </c>
      <c r="DD89" s="15" t="n">
        <v>0.003643098559326006</v>
      </c>
      <c r="DE89" s="15" t="n">
        <v>0.008910053994667589</v>
      </c>
      <c r="DF89" s="15" t="n">
        <v>0.1091135162790207</v>
      </c>
      <c r="DG89" s="15" t="n">
        <v>0.08052077117903139</v>
      </c>
      <c r="DH89" s="15" t="n">
        <v>0.1091963862438868</v>
      </c>
      <c r="DI89" s="15" t="n">
        <v>0.0639349473643734</v>
      </c>
      <c r="DJ89" s="15" t="n">
        <v>0.00728654813386869</v>
      </c>
      <c r="DK89" s="15" t="n">
        <v>0.02845745884208293</v>
      </c>
      <c r="DL89" s="15" t="n">
        <v>0.04859980419753221</v>
      </c>
      <c r="DM89" s="15" t="n">
        <v>0.1149647579474884</v>
      </c>
      <c r="DN89" s="15" t="n">
        <v>0.1142942649637455</v>
      </c>
      <c r="DO89" s="15" t="n">
        <v>0.0001817624631580841</v>
      </c>
      <c r="DP89" s="15" t="n">
        <v>0.01672214661054378</v>
      </c>
      <c r="DQ89" s="15" t="n">
        <v>0.01672214661054378</v>
      </c>
      <c r="DR89" s="15" t="n">
        <v>0.008997241926325174</v>
      </c>
      <c r="DS89" s="15" t="n">
        <v>0.0005182378295101141</v>
      </c>
      <c r="DT89" s="15" t="n">
        <v>0.001272337242106593</v>
      </c>
      <c r="DU89" s="15" t="n">
        <v>0.000505930163585052</v>
      </c>
      <c r="DV89" s="15" t="n">
        <v>0.01016513202831027</v>
      </c>
      <c r="DW89" s="15" t="n">
        <v>0.07779433423165995</v>
      </c>
      <c r="DX89" s="15" t="n">
        <v>0.0993782548772161</v>
      </c>
      <c r="DY89" s="15" t="n">
        <v>0.07846892825751957</v>
      </c>
      <c r="DZ89" s="15" t="n">
        <v>0</v>
      </c>
      <c r="EA89" s="15">
        <f>SUM(C89:DZ89)</f>
        <v/>
      </c>
      <c r="EC89" s="15" t="n">
        <v>2.111946064337026</v>
      </c>
      <c r="ED89" s="15" t="n">
        <v>-1.582323226405401</v>
      </c>
      <c r="EE89" s="15" t="n">
        <v>18.96551565161744</v>
      </c>
      <c r="EF89" s="15">
        <f>EA89+EC89+ED89+EE89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3" t="n">
        <v>0</v>
      </c>
      <c r="CF90" s="13" t="n">
        <v>0</v>
      </c>
      <c r="CG90" s="13" t="n">
        <v>0</v>
      </c>
      <c r="CH90" s="13" t="n">
        <v>0</v>
      </c>
      <c r="CI90" s="13" t="n">
        <v>0</v>
      </c>
      <c r="CJ90" s="13" t="n">
        <v>0</v>
      </c>
      <c r="CK90" s="13" t="n">
        <v>0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</v>
      </c>
      <c r="CR90" s="13" t="n">
        <v>0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 t="n">
        <v>0</v>
      </c>
      <c r="DG90" s="13" t="n">
        <v>0</v>
      </c>
      <c r="DH90" s="13" t="n">
        <v>0</v>
      </c>
      <c r="DI90" s="13" t="n">
        <v>0</v>
      </c>
      <c r="DJ90" s="13" t="n">
        <v>0</v>
      </c>
      <c r="DK90" s="13" t="n">
        <v>0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</v>
      </c>
      <c r="DX90" s="13" t="n">
        <v>0</v>
      </c>
      <c r="DY90" s="13" t="n">
        <v>0</v>
      </c>
      <c r="DZ90" s="13" t="n">
        <v>0</v>
      </c>
      <c r="EA90" s="13">
        <f>SUM(C90:DZ90)</f>
        <v/>
      </c>
      <c r="EC90" s="13" t="n">
        <v>18.41409560837515</v>
      </c>
      <c r="ED90" s="13" t="n">
        <v>0.5820693395099175</v>
      </c>
      <c r="EE90" s="13" t="n">
        <v>1.143824849721502</v>
      </c>
      <c r="EF90" s="13">
        <f>EA90+EC90+ED90+EE90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0.001535300291314012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0.009914585421321079</v>
      </c>
      <c r="AP91" s="15" t="n">
        <v>0</v>
      </c>
      <c r="AQ91" s="15" t="n">
        <v>0.000245753321166553</v>
      </c>
      <c r="AR91" s="15" t="n">
        <v>0.001395546341170901</v>
      </c>
      <c r="AS91" s="15" t="n">
        <v>0</v>
      </c>
      <c r="AT91" s="15" t="n">
        <v>0.0007187389424171965</v>
      </c>
      <c r="AU91" s="15" t="n">
        <v>0.002304923592652371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0.000876685307445477</v>
      </c>
      <c r="BF91" s="15" t="n">
        <v>0</v>
      </c>
      <c r="BG91" s="15" t="n">
        <v>0.0008029667830241812</v>
      </c>
      <c r="BH91" s="15" t="n">
        <v>0.001142796922975815</v>
      </c>
      <c r="BI91" s="15" t="n">
        <v>0.006270617264512176</v>
      </c>
      <c r="BJ91" s="15" t="n">
        <v>0.0009399068763748806</v>
      </c>
      <c r="BK91" s="15" t="n">
        <v>0</v>
      </c>
      <c r="BL91" s="15" t="n">
        <v>0.01246311086348475</v>
      </c>
      <c r="BM91" s="15" t="n">
        <v>0.006596264706971443</v>
      </c>
      <c r="BN91" s="15" t="n">
        <v>0</v>
      </c>
      <c r="BO91" s="15" t="n">
        <v>0</v>
      </c>
      <c r="BP91" s="15" t="n">
        <v>0.00524185983732733</v>
      </c>
      <c r="BQ91" s="15" t="n">
        <v>0</v>
      </c>
      <c r="BR91" s="15" t="n">
        <v>0.007486333158313862</v>
      </c>
      <c r="BS91" s="15" t="n">
        <v>0.007324383719391103</v>
      </c>
      <c r="BT91" s="15" t="n">
        <v>0.01358187407510541</v>
      </c>
      <c r="BU91" s="15" t="n">
        <v>0.03723738366534887</v>
      </c>
      <c r="BV91" s="15" t="n">
        <v>0.006044432553420125</v>
      </c>
      <c r="BW91" s="15" t="n">
        <v>0.01373648503570831</v>
      </c>
      <c r="BX91" s="15" t="n">
        <v>0</v>
      </c>
      <c r="BY91" s="15" t="n">
        <v>0.06230695076845291</v>
      </c>
      <c r="BZ91" s="15" t="n">
        <v>0.04080739574991796</v>
      </c>
      <c r="CA91" s="15" t="n">
        <v>0.03405533537422132</v>
      </c>
      <c r="CB91" s="15" t="n">
        <v>1.717707147050359</v>
      </c>
      <c r="CC91" s="15" t="n">
        <v>1.717650529703016</v>
      </c>
      <c r="CD91" s="15" t="n">
        <v>1.483114590622921</v>
      </c>
      <c r="CE91" s="15" t="n">
        <v>0</v>
      </c>
      <c r="CF91" s="15" t="n">
        <v>0.006453249842472826</v>
      </c>
      <c r="CG91" s="15" t="n">
        <v>0.01058982100353419</v>
      </c>
      <c r="CH91" s="15" t="n">
        <v>0.008435822239003042</v>
      </c>
      <c r="CI91" s="15" t="n">
        <v>0.007150935042178046</v>
      </c>
      <c r="CJ91" s="15" t="n">
        <v>0.005422475785521474</v>
      </c>
      <c r="CK91" s="15" t="n">
        <v>0.6484349490344189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0.001786341714548605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0.0009863534892527392</v>
      </c>
      <c r="DG91" s="15" t="n">
        <v>0</v>
      </c>
      <c r="DH91" s="15" t="n">
        <v>0</v>
      </c>
      <c r="DI91" s="15" t="n">
        <v>0.03070637311415964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0.251624122664939</v>
      </c>
      <c r="ED91" s="15" t="n">
        <v>0</v>
      </c>
      <c r="EE91" s="15" t="n">
        <v>28.32153540654357</v>
      </c>
      <c r="EF91" s="15">
        <f>EA91+EC91+ED91+EE91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0.06371714609891208</v>
      </c>
      <c r="S92" s="13" t="n">
        <v>0.06078517671232493</v>
      </c>
      <c r="T92" s="13" t="n">
        <v>0.7560705270443783</v>
      </c>
      <c r="U92" s="13" t="n">
        <v>0.8808988936528568</v>
      </c>
      <c r="V92" s="13" t="n">
        <v>0.2357491150420784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7.780707818878416e-05</v>
      </c>
      <c r="AK92" s="13" t="n">
        <v>4.740094932531616e-06</v>
      </c>
      <c r="AL92" s="13" t="n">
        <v>0</v>
      </c>
      <c r="AM92" s="13" t="n">
        <v>0</v>
      </c>
      <c r="AN92" s="13" t="n">
        <v>0</v>
      </c>
      <c r="AO92" s="13" t="n">
        <v>0.006626710784386196</v>
      </c>
      <c r="AP92" s="13" t="n">
        <v>0</v>
      </c>
      <c r="AQ92" s="13" t="n">
        <v>0.000164256609274957</v>
      </c>
      <c r="AR92" s="13" t="n">
        <v>0.0009327552889161211</v>
      </c>
      <c r="AS92" s="13" t="n">
        <v>1.164664776196952e-05</v>
      </c>
      <c r="AT92" s="13" t="n">
        <v>0.0004808724870349689</v>
      </c>
      <c r="AU92" s="13" t="n">
        <v>0.001540564872815473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0.01199270928198213</v>
      </c>
      <c r="BB92" s="13" t="n">
        <v>0</v>
      </c>
      <c r="BC92" s="13" t="n">
        <v>0.001440754484775578</v>
      </c>
      <c r="BD92" s="13" t="n">
        <v>8.045729126214136e-05</v>
      </c>
      <c r="BE92" s="13" t="n">
        <v>0.0005941138665914658</v>
      </c>
      <c r="BF92" s="13" t="n">
        <v>0</v>
      </c>
      <c r="BG92" s="13" t="n">
        <v>0.0005366869530547881</v>
      </c>
      <c r="BH92" s="13" t="n">
        <v>0.0007900106482837918</v>
      </c>
      <c r="BI92" s="13" t="n">
        <v>0.004191155281404017</v>
      </c>
      <c r="BJ92" s="13" t="n">
        <v>0.0006282149751413653</v>
      </c>
      <c r="BK92" s="13" t="n">
        <v>0</v>
      </c>
      <c r="BL92" s="13" t="n">
        <v>0.008330094265812521</v>
      </c>
      <c r="BM92" s="13" t="n">
        <v>0.004517773398050342</v>
      </c>
      <c r="BN92" s="13" t="n">
        <v>0.004096427362498514</v>
      </c>
      <c r="BO92" s="13" t="n">
        <v>0.0003476629995476354</v>
      </c>
      <c r="BP92" s="13" t="n">
        <v>0.004904676864481786</v>
      </c>
      <c r="BQ92" s="13" t="n">
        <v>0.002439813375826653</v>
      </c>
      <c r="BR92" s="13" t="n">
        <v>0.005092664594794733</v>
      </c>
      <c r="BS92" s="13" t="n">
        <v>0.01237655705908275</v>
      </c>
      <c r="BT92" s="13" t="n">
        <v>0.01375800190548188</v>
      </c>
      <c r="BU92" s="13" t="n">
        <v>0.02605084574041121</v>
      </c>
      <c r="BV92" s="13" t="n">
        <v>0.00403997794008688</v>
      </c>
      <c r="BW92" s="13" t="n">
        <v>0.009236478654085738</v>
      </c>
      <c r="BX92" s="13" t="n">
        <v>0</v>
      </c>
      <c r="BY92" s="13" t="n">
        <v>0.04382650907427658</v>
      </c>
      <c r="BZ92" s="13" t="n">
        <v>0.02845880974614601</v>
      </c>
      <c r="CA92" s="13" t="n">
        <v>0.0228715586509785</v>
      </c>
      <c r="CB92" s="13" t="n">
        <v>1.148852347414168</v>
      </c>
      <c r="CC92" s="13" t="n">
        <v>1.148555726091122</v>
      </c>
      <c r="CD92" s="13" t="n">
        <v>0.9937819547051918</v>
      </c>
      <c r="CE92" s="13" t="n">
        <v>0</v>
      </c>
      <c r="CF92" s="13" t="n">
        <v>0.004359825191127532</v>
      </c>
      <c r="CG92" s="13" t="n">
        <v>0.007099283021289942</v>
      </c>
      <c r="CH92" s="13" t="n">
        <v>0.006831919780330016</v>
      </c>
      <c r="CI92" s="13" t="n">
        <v>0.004904743429701331</v>
      </c>
      <c r="CJ92" s="13" t="n">
        <v>0.004229912182388818</v>
      </c>
      <c r="CK92" s="13" t="n">
        <v>0.6373509201860251</v>
      </c>
      <c r="CL92" s="13" t="n">
        <v>0</v>
      </c>
      <c r="CM92" s="13" t="n">
        <v>0</v>
      </c>
      <c r="CN92" s="13" t="n">
        <v>0</v>
      </c>
      <c r="CO92" s="13" t="n">
        <v>0.07454455359386664</v>
      </c>
      <c r="CP92" s="13" t="n">
        <v>0</v>
      </c>
      <c r="CQ92" s="13" t="n">
        <v>0</v>
      </c>
      <c r="CR92" s="13" t="n">
        <v>0.001280440405893905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0.002516858198546097</v>
      </c>
      <c r="DG92" s="13" t="n">
        <v>0</v>
      </c>
      <c r="DH92" s="13" t="n">
        <v>0</v>
      </c>
      <c r="DI92" s="13" t="n">
        <v>0.02457633249160732</v>
      </c>
      <c r="DJ92" s="13" t="n">
        <v>0.002299119126323163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0</v>
      </c>
      <c r="EE92" s="13" t="n">
        <v>16.23434132016285</v>
      </c>
      <c r="EF92" s="13">
        <f>EA92+EC92+ED92+EE92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0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 t="n">
        <v>0</v>
      </c>
      <c r="DG93" s="15" t="n">
        <v>0</v>
      </c>
      <c r="DH93" s="15" t="n">
        <v>0</v>
      </c>
      <c r="DI93" s="15" t="n">
        <v>0</v>
      </c>
      <c r="DJ93" s="15" t="n">
        <v>0</v>
      </c>
      <c r="DK93" s="15" t="n">
        <v>0</v>
      </c>
      <c r="DL93" s="15" t="n">
        <v>0</v>
      </c>
      <c r="DM93" s="15" t="n">
        <v>0</v>
      </c>
      <c r="DN93" s="15" t="n">
        <v>0</v>
      </c>
      <c r="DO93" s="15" t="n">
        <v>0</v>
      </c>
      <c r="DP93" s="15" t="n">
        <v>0</v>
      </c>
      <c r="DQ93" s="15" t="n">
        <v>0</v>
      </c>
      <c r="DR93" s="15" t="n">
        <v>0</v>
      </c>
      <c r="DS93" s="15" t="n">
        <v>0</v>
      </c>
      <c r="DT93" s="15" t="n">
        <v>0</v>
      </c>
      <c r="DU93" s="15" t="n">
        <v>0</v>
      </c>
      <c r="DV93" s="15" t="n">
        <v>0</v>
      </c>
      <c r="DW93" s="15" t="n">
        <v>0</v>
      </c>
      <c r="DX93" s="15" t="n">
        <v>0</v>
      </c>
      <c r="DY93" s="15" t="n">
        <v>0</v>
      </c>
      <c r="DZ93" s="15" t="n">
        <v>0</v>
      </c>
      <c r="EA93" s="15">
        <f>SUM(C93:DZ93)</f>
        <v/>
      </c>
      <c r="EC93" s="15" t="n">
        <v>3.367185368074525</v>
      </c>
      <c r="ED93" s="15" t="n">
        <v>-0.5017546169830264</v>
      </c>
      <c r="EE93" s="15" t="n">
        <v>43.4565367665943</v>
      </c>
      <c r="EF93" s="15">
        <f>EA93+EC93+ED93+EE93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6.984758825655619e-05</v>
      </c>
      <c r="D94" s="13" t="n">
        <v>1.723796968202764e-05</v>
      </c>
      <c r="E94" s="13" t="n">
        <v>2.441344229980647e-07</v>
      </c>
      <c r="F94" s="13" t="n">
        <v>0</v>
      </c>
      <c r="G94" s="13" t="n">
        <v>0</v>
      </c>
      <c r="H94" s="13" t="n">
        <v>1.868229597305898e-05</v>
      </c>
      <c r="I94" s="13" t="n">
        <v>0</v>
      </c>
      <c r="J94" s="13" t="n">
        <v>3.216730707905684e-05</v>
      </c>
      <c r="K94" s="13" t="n">
        <v>1.650817358047667e-06</v>
      </c>
      <c r="L94" s="13" t="n">
        <v>1.452676512507086e-06</v>
      </c>
      <c r="M94" s="13" t="n">
        <v>1.208249679934381e-07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3.753407048015745e-06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0.0001396205572310991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5.086524144853649e-06</v>
      </c>
      <c r="BI94" s="13" t="n">
        <v>0</v>
      </c>
      <c r="BJ94" s="13" t="n">
        <v>0</v>
      </c>
      <c r="BK94" s="13" t="n">
        <v>1.507007453131884e-05</v>
      </c>
      <c r="BL94" s="13" t="n">
        <v>0</v>
      </c>
      <c r="BM94" s="13" t="n">
        <v>2.479036301934818e-06</v>
      </c>
      <c r="BN94" s="13" t="n">
        <v>0</v>
      </c>
      <c r="BO94" s="13" t="n">
        <v>0</v>
      </c>
      <c r="BP94" s="13" t="n">
        <v>0.0002195547588316339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0.0002419660703594227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0.004539703463455022</v>
      </c>
      <c r="CA94" s="13" t="n">
        <v>0</v>
      </c>
      <c r="CB94" s="13" t="n">
        <v>0.0002597376575204253</v>
      </c>
      <c r="CC94" s="13" t="n">
        <v>0.001178852004553769</v>
      </c>
      <c r="CD94" s="13" t="n">
        <v>0.00130030510300419</v>
      </c>
      <c r="CE94" s="13" t="n">
        <v>0.2749742331314666</v>
      </c>
      <c r="CF94" s="13" t="n">
        <v>0.2641715642552394</v>
      </c>
      <c r="CG94" s="13" t="n">
        <v>0.002960702630119473</v>
      </c>
      <c r="CH94" s="13" t="n">
        <v>0.003468936364196089</v>
      </c>
      <c r="CI94" s="13" t="n">
        <v>0</v>
      </c>
      <c r="CJ94" s="13" t="n">
        <v>1.340409832824398e-05</v>
      </c>
      <c r="CK94" s="13" t="n">
        <v>7.950489268835794e-08</v>
      </c>
      <c r="CL94" s="13" t="n">
        <v>5.560398095079752e-06</v>
      </c>
      <c r="CM94" s="13" t="n">
        <v>0.0002546576071415127</v>
      </c>
      <c r="CN94" s="13" t="n">
        <v>0</v>
      </c>
      <c r="CO94" s="13" t="n">
        <v>0</v>
      </c>
      <c r="CP94" s="13" t="n">
        <v>2.464733082994685e-08</v>
      </c>
      <c r="CQ94" s="13" t="n">
        <v>0.0233860543986855</v>
      </c>
      <c r="CR94" s="13" t="n">
        <v>3.099876123462323e-06</v>
      </c>
      <c r="CS94" s="13" t="n">
        <v>0</v>
      </c>
      <c r="CT94" s="13" t="n">
        <v>8.70911797207591e-05</v>
      </c>
      <c r="CU94" s="13" t="n">
        <v>5.681676347687975e-06</v>
      </c>
      <c r="CV94" s="13" t="n">
        <v>1.586669835684293e-07</v>
      </c>
      <c r="CW94" s="13" t="n">
        <v>0.0002149744767289892</v>
      </c>
      <c r="CX94" s="13" t="n">
        <v>0</v>
      </c>
      <c r="CY94" s="13" t="n">
        <v>8.780516757216558e-05</v>
      </c>
      <c r="CZ94" s="13" t="n">
        <v>6.709788939629627e-06</v>
      </c>
      <c r="DA94" s="13" t="n">
        <v>0.0001007313878784038</v>
      </c>
      <c r="DB94" s="13" t="n">
        <v>2.087219098967167e-06</v>
      </c>
      <c r="DC94" s="13" t="n">
        <v>0</v>
      </c>
      <c r="DD94" s="13" t="n">
        <v>3.463915570752775e-05</v>
      </c>
      <c r="DE94" s="13" t="n">
        <v>1.660667209121261e-06</v>
      </c>
      <c r="DF94" s="13" t="n">
        <v>0.000207811424989954</v>
      </c>
      <c r="DG94" s="13" t="n">
        <v>0</v>
      </c>
      <c r="DH94" s="13" t="n">
        <v>7.395388583972033e-05</v>
      </c>
      <c r="DI94" s="13" t="n">
        <v>0.008427401799722862</v>
      </c>
      <c r="DJ94" s="13" t="n">
        <v>0.00245346326325974</v>
      </c>
      <c r="DK94" s="13" t="n">
        <v>0.0002092681242377083</v>
      </c>
      <c r="DL94" s="13" t="n">
        <v>0.0001987445694173506</v>
      </c>
      <c r="DM94" s="13" t="n">
        <v>0</v>
      </c>
      <c r="DN94" s="13" t="n">
        <v>1.976738651746836e-05</v>
      </c>
      <c r="DO94" s="13" t="n">
        <v>0</v>
      </c>
      <c r="DP94" s="13" t="n">
        <v>0.003514315019057141</v>
      </c>
      <c r="DQ94" s="13" t="n">
        <v>0.003514315019057141</v>
      </c>
      <c r="DR94" s="13" t="n">
        <v>0</v>
      </c>
      <c r="DS94" s="13" t="n">
        <v>9.704501021603848e-05</v>
      </c>
      <c r="DT94" s="13" t="n">
        <v>0</v>
      </c>
      <c r="DU94" s="13" t="n">
        <v>8.816784054082989e-06</v>
      </c>
      <c r="DV94" s="13" t="n">
        <v>8.578445453183137e-05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74.85751712610639</v>
      </c>
      <c r="ED94" s="13" t="n">
        <v>0.688644764666405</v>
      </c>
      <c r="EE94" s="13" t="n">
        <v>54.39905203044079</v>
      </c>
      <c r="EF94" s="13">
        <f>EA94+EC94+ED94+EE94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0.004805772403962409</v>
      </c>
      <c r="Q95" s="15" t="n">
        <v>0</v>
      </c>
      <c r="R95" s="15" t="n">
        <v>0</v>
      </c>
      <c r="S95" s="15" t="n">
        <v>1.521721548305621e-05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0.02186738409872801</v>
      </c>
      <c r="AD95" s="15" t="n">
        <v>3.143628539492255e-05</v>
      </c>
      <c r="AE95" s="15" t="n">
        <v>4.16057201249395e-06</v>
      </c>
      <c r="AF95" s="15" t="n">
        <v>2.987699109737487e-05</v>
      </c>
      <c r="AG95" s="15" t="n">
        <v>8.814685598571371e-05</v>
      </c>
      <c r="AH95" s="15" t="n">
        <v>3.108139692256112e-05</v>
      </c>
      <c r="AI95" s="15" t="n">
        <v>0.0005560202025977405</v>
      </c>
      <c r="AJ95" s="15" t="n">
        <v>5.670564176890833e-05</v>
      </c>
      <c r="AK95" s="15" t="n">
        <v>1.762401646253346e-05</v>
      </c>
      <c r="AL95" s="15" t="n">
        <v>0</v>
      </c>
      <c r="AM95" s="15" t="n">
        <v>0</v>
      </c>
      <c r="AN95" s="15" t="n">
        <v>0</v>
      </c>
      <c r="AO95" s="15" t="n">
        <v>5.416537818757929e-05</v>
      </c>
      <c r="AP95" s="15" t="n">
        <v>0</v>
      </c>
      <c r="AQ95" s="15" t="n">
        <v>2.981040883907694e-05</v>
      </c>
      <c r="AR95" s="15" t="n">
        <v>6.429124194745969e-06</v>
      </c>
      <c r="AS95" s="15" t="n">
        <v>0</v>
      </c>
      <c r="AT95" s="15" t="n">
        <v>0</v>
      </c>
      <c r="AU95" s="15" t="n">
        <v>1.134457517738831e-05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1.262491305952781e-05</v>
      </c>
      <c r="BB95" s="15" t="n">
        <v>0.009332943372922309</v>
      </c>
      <c r="BC95" s="15" t="n">
        <v>0.0004943726495758782</v>
      </c>
      <c r="BD95" s="15" t="n">
        <v>0.0001271250777083215</v>
      </c>
      <c r="BE95" s="15" t="n">
        <v>0.0007422458695301146</v>
      </c>
      <c r="BF95" s="15" t="n">
        <v>0.000644359341177397</v>
      </c>
      <c r="BG95" s="15" t="n">
        <v>0.0151259196613091</v>
      </c>
      <c r="BH95" s="15" t="n">
        <v>0.0121477926366548</v>
      </c>
      <c r="BI95" s="15" t="n">
        <v>0.01482724005616036</v>
      </c>
      <c r="BJ95" s="15" t="n">
        <v>0.0002757905394231456</v>
      </c>
      <c r="BK95" s="15" t="n">
        <v>3.522964754700172e-05</v>
      </c>
      <c r="BL95" s="15" t="n">
        <v>0.0001384577307001914</v>
      </c>
      <c r="BM95" s="15" t="n">
        <v>0.0003500282239760097</v>
      </c>
      <c r="BN95" s="15" t="n">
        <v>1.759137003774528e-05</v>
      </c>
      <c r="BO95" s="15" t="n">
        <v>1.649060052868696e-05</v>
      </c>
      <c r="BP95" s="15" t="n">
        <v>0.002628979726961174</v>
      </c>
      <c r="BQ95" s="15" t="n">
        <v>0.0001400255092696114</v>
      </c>
      <c r="BR95" s="15" t="n">
        <v>0.0002434213314569265</v>
      </c>
      <c r="BS95" s="15" t="n">
        <v>3.969177514772008e-05</v>
      </c>
      <c r="BT95" s="15" t="n">
        <v>3.783875067531784e-05</v>
      </c>
      <c r="BU95" s="15" t="n">
        <v>0.002951142169793091</v>
      </c>
      <c r="BV95" s="15" t="n">
        <v>4.207073322277258e-05</v>
      </c>
      <c r="BW95" s="15" t="n">
        <v>0</v>
      </c>
      <c r="BX95" s="15" t="n">
        <v>5.377128172206103e-05</v>
      </c>
      <c r="BY95" s="15" t="n">
        <v>0.000854295509472175</v>
      </c>
      <c r="BZ95" s="15" t="n">
        <v>0.05241528948988251</v>
      </c>
      <c r="CA95" s="15" t="n">
        <v>0.0001636637130511665</v>
      </c>
      <c r="CB95" s="15" t="n">
        <v>0.00326052111082783</v>
      </c>
      <c r="CC95" s="15" t="n">
        <v>0.01363760372095778</v>
      </c>
      <c r="CD95" s="15" t="n">
        <v>0.01557689593831922</v>
      </c>
      <c r="CE95" s="15" t="n">
        <v>3.133337369074658</v>
      </c>
      <c r="CF95" s="15" t="n">
        <v>3.010650882360022</v>
      </c>
      <c r="CG95" s="15" t="n">
        <v>0.05359884691742832</v>
      </c>
      <c r="CH95" s="15" t="n">
        <v>0.03988357354824594</v>
      </c>
      <c r="CI95" s="15" t="n">
        <v>5.952856134188228e-05</v>
      </c>
      <c r="CJ95" s="15" t="n">
        <v>0.0001178262649935852</v>
      </c>
      <c r="CK95" s="15" t="n">
        <v>4.66675914617607e-06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0.166394651531294</v>
      </c>
      <c r="CR95" s="15" t="n">
        <v>0.0001303074715109635</v>
      </c>
      <c r="CS95" s="15" t="n">
        <v>0.4252026065234231</v>
      </c>
      <c r="CT95" s="15" t="n">
        <v>0.4173115456899721</v>
      </c>
      <c r="CU95" s="15" t="n">
        <v>0.02339323976961454</v>
      </c>
      <c r="CV95" s="15" t="n">
        <v>0</v>
      </c>
      <c r="CW95" s="15" t="n">
        <v>0.007252897272753778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0.005483932100393523</v>
      </c>
      <c r="DG95" s="15" t="n">
        <v>0</v>
      </c>
      <c r="DH95" s="15" t="n">
        <v>0</v>
      </c>
      <c r="DI95" s="15" t="n">
        <v>0.08546959494607571</v>
      </c>
      <c r="DJ95" s="15" t="n">
        <v>0</v>
      </c>
      <c r="DK95" s="15" t="n">
        <v>0.04331582192605257</v>
      </c>
      <c r="DL95" s="15" t="n">
        <v>0.001283764232962758</v>
      </c>
      <c r="DM95" s="15" t="n">
        <v>0</v>
      </c>
      <c r="DN95" s="15" t="n">
        <v>0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2.182596677230931</v>
      </c>
      <c r="ED95" s="15" t="n">
        <v>0.1021011326975825</v>
      </c>
      <c r="EE95" s="15" t="n">
        <v>43.97303420831971</v>
      </c>
      <c r="EF95" s="15">
        <f>EA95+EC95+ED95+EE95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0.00600029768631231</v>
      </c>
      <c r="D96" s="13" t="n">
        <v>0.001480837809601587</v>
      </c>
      <c r="E96" s="13" t="n">
        <v>2.097250957447308e-05</v>
      </c>
      <c r="F96" s="13" t="n">
        <v>0</v>
      </c>
      <c r="G96" s="13" t="n">
        <v>0</v>
      </c>
      <c r="H96" s="13" t="n">
        <v>0.001604913499524093</v>
      </c>
      <c r="I96" s="13" t="n">
        <v>0</v>
      </c>
      <c r="J96" s="13" t="n">
        <v>0.002763351220265579</v>
      </c>
      <c r="K96" s="13" t="n">
        <v>0.0001418144251113474</v>
      </c>
      <c r="L96" s="13" t="n">
        <v>0.0001247930205541253</v>
      </c>
      <c r="M96" s="13" t="n">
        <v>1.037953913651035e-05</v>
      </c>
      <c r="N96" s="13" t="n">
        <v>0</v>
      </c>
      <c r="O96" s="13" t="n">
        <v>0</v>
      </c>
      <c r="P96" s="13" t="n">
        <v>0.04189240219227026</v>
      </c>
      <c r="Q96" s="13" t="n">
        <v>0</v>
      </c>
      <c r="R96" s="13" t="n">
        <v>0</v>
      </c>
      <c r="S96" s="13" t="n">
        <v>0.0003224386151068461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0.004786600628753155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0.006569720849851354</v>
      </c>
      <c r="AP96" s="13" t="n">
        <v>0</v>
      </c>
      <c r="AQ96" s="13" t="n">
        <v>0.000845596352566209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0.01098722799367276</v>
      </c>
      <c r="BC96" s="13" t="n">
        <v>0.01200259872806797</v>
      </c>
      <c r="BD96" s="13" t="n">
        <v>0</v>
      </c>
      <c r="BE96" s="13" t="n">
        <v>0</v>
      </c>
      <c r="BF96" s="13" t="n">
        <v>0.001341542194848768</v>
      </c>
      <c r="BG96" s="13" t="n">
        <v>0</v>
      </c>
      <c r="BH96" s="13" t="n">
        <v>0.0004369608145328089</v>
      </c>
      <c r="BI96" s="13" t="n">
        <v>0</v>
      </c>
      <c r="BJ96" s="13" t="n">
        <v>0</v>
      </c>
      <c r="BK96" s="13" t="n">
        <v>0.001294603516025319</v>
      </c>
      <c r="BL96" s="13" t="n">
        <v>0.01482543651692891</v>
      </c>
      <c r="BM96" s="13" t="n">
        <v>0.01278574907256189</v>
      </c>
      <c r="BN96" s="13" t="n">
        <v>0</v>
      </c>
      <c r="BO96" s="13" t="n">
        <v>0</v>
      </c>
      <c r="BP96" s="13" t="n">
        <v>0.02272757950926162</v>
      </c>
      <c r="BQ96" s="13" t="n">
        <v>0</v>
      </c>
      <c r="BR96" s="13" t="n">
        <v>0.0076141474896282</v>
      </c>
      <c r="BS96" s="13" t="n">
        <v>0.00481683150502293</v>
      </c>
      <c r="BT96" s="13" t="n">
        <v>0.005819577696937703</v>
      </c>
      <c r="BU96" s="13" t="n">
        <v>0.06907847949375917</v>
      </c>
      <c r="BV96" s="13" t="n">
        <v>0.00647045413464901</v>
      </c>
      <c r="BW96" s="13" t="n">
        <v>0</v>
      </c>
      <c r="BX96" s="13" t="n">
        <v>0.008269991642445573</v>
      </c>
      <c r="BY96" s="13" t="n">
        <v>0.1313901491140217</v>
      </c>
      <c r="BZ96" s="13" t="n">
        <v>0.3344978239387079</v>
      </c>
      <c r="CA96" s="13" t="n">
        <v>0.02518005849243722</v>
      </c>
      <c r="CB96" s="13" t="n">
        <v>0.05865029108788347</v>
      </c>
      <c r="CC96" s="13" t="n">
        <v>0.09106804180348205</v>
      </c>
      <c r="CD96" s="13" t="n">
        <v>0.1801546796074859</v>
      </c>
      <c r="CE96" s="13" t="n">
        <v>13.89865900369319</v>
      </c>
      <c r="CF96" s="13" t="n">
        <v>13.41582603506221</v>
      </c>
      <c r="CG96" s="13" t="n">
        <v>3.677377461393142</v>
      </c>
      <c r="CH96" s="13" t="n">
        <v>0.2355356234127312</v>
      </c>
      <c r="CI96" s="13" t="n">
        <v>0.009161391974357492</v>
      </c>
      <c r="CJ96" s="13" t="n">
        <v>0.003632263260338425</v>
      </c>
      <c r="CK96" s="13" t="n">
        <v>0.001850139031823862</v>
      </c>
      <c r="CL96" s="13" t="n">
        <v>0.0004776692317898423</v>
      </c>
      <c r="CM96" s="13" t="n">
        <v>0.02187650982766209</v>
      </c>
      <c r="CN96" s="13" t="n">
        <v>0</v>
      </c>
      <c r="CO96" s="13" t="n">
        <v>0</v>
      </c>
      <c r="CP96" s="13" t="n">
        <v>2.117343287637743e-06</v>
      </c>
      <c r="CQ96" s="13" t="n">
        <v>5.666123449571829</v>
      </c>
      <c r="CR96" s="13" t="n">
        <v>0.001463458972453501</v>
      </c>
      <c r="CS96" s="13" t="n">
        <v>3.706533957162448</v>
      </c>
      <c r="CT96" s="13" t="n">
        <v>3.645228403348136</v>
      </c>
      <c r="CU96" s="13" t="n">
        <v>0.2044093154826243</v>
      </c>
      <c r="CV96" s="13" t="n">
        <v>1.363037949002393e-05</v>
      </c>
      <c r="CW96" s="13" t="n">
        <v>0.09403651819565115</v>
      </c>
      <c r="CX96" s="13" t="n">
        <v>0</v>
      </c>
      <c r="CY96" s="13" t="n">
        <v>0.007634820632280092</v>
      </c>
      <c r="CZ96" s="13" t="n">
        <v>0.0005764083206741862</v>
      </c>
      <c r="DA96" s="13" t="n">
        <v>0.008653388452092767</v>
      </c>
      <c r="DB96" s="13" t="n">
        <v>0.0001793037704373995</v>
      </c>
      <c r="DC96" s="13" t="n">
        <v>0</v>
      </c>
      <c r="DD96" s="13" t="n">
        <v>0.002975696814101256</v>
      </c>
      <c r="DE96" s="13" t="n">
        <v>0.0001426605822956201</v>
      </c>
      <c r="DF96" s="13" t="n">
        <v>0.05562714044464798</v>
      </c>
      <c r="DG96" s="13" t="n">
        <v>0</v>
      </c>
      <c r="DH96" s="13" t="n">
        <v>0.006391719669040613</v>
      </c>
      <c r="DI96" s="13" t="n">
        <v>0.5348418860037665</v>
      </c>
      <c r="DJ96" s="13" t="n">
        <v>0.01992948621754757</v>
      </c>
      <c r="DK96" s="13" t="n">
        <v>0.395573664906129</v>
      </c>
      <c r="DL96" s="13" t="n">
        <v>0.1036175322595073</v>
      </c>
      <c r="DM96" s="13" t="n">
        <v>0</v>
      </c>
      <c r="DN96" s="13" t="n">
        <v>0.001839311619156929</v>
      </c>
      <c r="DO96" s="13" t="n">
        <v>0</v>
      </c>
      <c r="DP96" s="13" t="n">
        <v>0.30189927532454</v>
      </c>
      <c r="DQ96" s="13" t="n">
        <v>0.30189927532454</v>
      </c>
      <c r="DR96" s="13" t="n">
        <v>0.07888561597414102</v>
      </c>
      <c r="DS96" s="13" t="n">
        <v>0.00883181502112775</v>
      </c>
      <c r="DT96" s="13" t="n">
        <v>0.0349825348000626</v>
      </c>
      <c r="DU96" s="13" t="n">
        <v>0.001102282964224127</v>
      </c>
      <c r="DV96" s="13" t="n">
        <v>0.007375355977432873</v>
      </c>
      <c r="DW96" s="13" t="n">
        <v>0</v>
      </c>
      <c r="DX96" s="13" t="n">
        <v>3.063118840922007e-05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-1.179612324696314</v>
      </c>
      <c r="EE96" s="13" t="n">
        <v>10.57245169699181</v>
      </c>
      <c r="EF96" s="13">
        <f>EA96+EC96+ED96+EE96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</v>
      </c>
      <c r="BI97" s="15" t="n">
        <v>0</v>
      </c>
      <c r="BJ97" s="15" t="n">
        <v>0</v>
      </c>
      <c r="BK97" s="15" t="n">
        <v>0</v>
      </c>
      <c r="BL97" s="15" t="n">
        <v>0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</v>
      </c>
      <c r="BR97" s="15" t="n">
        <v>0</v>
      </c>
      <c r="BS97" s="15" t="n">
        <v>0</v>
      </c>
      <c r="BT97" s="15" t="n">
        <v>0</v>
      </c>
      <c r="BU97" s="15" t="n">
        <v>0</v>
      </c>
      <c r="BV97" s="15" t="n">
        <v>0</v>
      </c>
      <c r="BW97" s="15" t="n">
        <v>0</v>
      </c>
      <c r="BX97" s="15" t="n">
        <v>0</v>
      </c>
      <c r="BY97" s="15" t="n">
        <v>0</v>
      </c>
      <c r="BZ97" s="15" t="n">
        <v>0</v>
      </c>
      <c r="CA97" s="15" t="n">
        <v>0</v>
      </c>
      <c r="CB97" s="15" t="n">
        <v>0</v>
      </c>
      <c r="CC97" s="15" t="n">
        <v>0</v>
      </c>
      <c r="CD97" s="15" t="n">
        <v>0</v>
      </c>
      <c r="CE97" s="15" t="n">
        <v>0</v>
      </c>
      <c r="CF97" s="15" t="n">
        <v>0</v>
      </c>
      <c r="CG97" s="15" t="n">
        <v>0</v>
      </c>
      <c r="CH97" s="15" t="n">
        <v>0</v>
      </c>
      <c r="CI97" s="15" t="n">
        <v>0</v>
      </c>
      <c r="CJ97" s="15" t="n">
        <v>0</v>
      </c>
      <c r="CK97" s="15" t="n">
        <v>0</v>
      </c>
      <c r="CL97" s="15" t="n">
        <v>0</v>
      </c>
      <c r="CM97" s="15" t="n">
        <v>0</v>
      </c>
      <c r="CN97" s="15" t="n">
        <v>0</v>
      </c>
      <c r="CO97" s="15" t="n">
        <v>0</v>
      </c>
      <c r="CP97" s="15" t="n">
        <v>0</v>
      </c>
      <c r="CQ97" s="15" t="n">
        <v>0</v>
      </c>
      <c r="CR97" s="15" t="n">
        <v>0</v>
      </c>
      <c r="CS97" s="15" t="n">
        <v>0</v>
      </c>
      <c r="CT97" s="15" t="n">
        <v>0</v>
      </c>
      <c r="CU97" s="15" t="n">
        <v>0</v>
      </c>
      <c r="CV97" s="15" t="n">
        <v>0</v>
      </c>
      <c r="CW97" s="15" t="n">
        <v>0</v>
      </c>
      <c r="CX97" s="15" t="n">
        <v>0</v>
      </c>
      <c r="CY97" s="15" t="n">
        <v>0</v>
      </c>
      <c r="CZ97" s="15" t="n">
        <v>0</v>
      </c>
      <c r="DA97" s="15" t="n">
        <v>0</v>
      </c>
      <c r="DB97" s="15" t="n">
        <v>0</v>
      </c>
      <c r="DC97" s="15" t="n">
        <v>0</v>
      </c>
      <c r="DD97" s="15" t="n">
        <v>0</v>
      </c>
      <c r="DE97" s="15" t="n">
        <v>0</v>
      </c>
      <c r="DF97" s="15" t="n">
        <v>0</v>
      </c>
      <c r="DG97" s="15" t="n">
        <v>0</v>
      </c>
      <c r="DH97" s="15" t="n">
        <v>0</v>
      </c>
      <c r="DI97" s="15" t="n">
        <v>0</v>
      </c>
      <c r="DJ97" s="15" t="n">
        <v>0</v>
      </c>
      <c r="DK97" s="15" t="n">
        <v>0</v>
      </c>
      <c r="DL97" s="15" t="n">
        <v>0</v>
      </c>
      <c r="DM97" s="15" t="n">
        <v>0</v>
      </c>
      <c r="DN97" s="15" t="n">
        <v>0</v>
      </c>
      <c r="DO97" s="15" t="n">
        <v>0</v>
      </c>
      <c r="DP97" s="15" t="n">
        <v>0</v>
      </c>
      <c r="DQ97" s="15" t="n">
        <v>0</v>
      </c>
      <c r="DR97" s="15" t="n">
        <v>0</v>
      </c>
      <c r="DS97" s="15" t="n">
        <v>0</v>
      </c>
      <c r="DT97" s="15" t="n">
        <v>0</v>
      </c>
      <c r="DU97" s="15" t="n">
        <v>0</v>
      </c>
      <c r="DV97" s="15" t="n">
        <v>0</v>
      </c>
      <c r="DW97" s="15" t="n">
        <v>0</v>
      </c>
      <c r="DX97" s="15" t="n">
        <v>0</v>
      </c>
      <c r="DY97" s="15" t="n">
        <v>0</v>
      </c>
      <c r="DZ97" s="15" t="n">
        <v>0</v>
      </c>
      <c r="EA97" s="15">
        <f>SUM(C97:DZ97)</f>
        <v/>
      </c>
      <c r="EC97" s="15" t="n">
        <v>6.38301050697241</v>
      </c>
      <c r="ED97" s="15" t="n">
        <v>-2.731023467037121</v>
      </c>
      <c r="EE97" s="15" t="n">
        <v>29.56431160426961</v>
      </c>
      <c r="EF97" s="15">
        <f>EA97+EC97+ED97+EE97</f>
        <v/>
      </c>
    </row>
    <row r="98">
      <c r="A98" s="13" t="n">
        <v>85</v>
      </c>
      <c r="B98" s="14" t="inlineStr">
        <is>
          <t>Móveis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 t="n">
        <v>0</v>
      </c>
      <c r="DG98" s="13" t="n">
        <v>0</v>
      </c>
      <c r="DH98" s="13" t="n">
        <v>0</v>
      </c>
      <c r="DI98" s="13" t="n">
        <v>0</v>
      </c>
      <c r="DJ98" s="13" t="n">
        <v>0</v>
      </c>
      <c r="DK98" s="13" t="n">
        <v>0</v>
      </c>
      <c r="DL98" s="13" t="n">
        <v>0</v>
      </c>
      <c r="DM98" s="13" t="n">
        <v>0</v>
      </c>
      <c r="DN98" s="13" t="n">
        <v>0</v>
      </c>
      <c r="DO98" s="13" t="n">
        <v>0</v>
      </c>
      <c r="DP98" s="13" t="n">
        <v>0</v>
      </c>
      <c r="DQ98" s="13" t="n">
        <v>0</v>
      </c>
      <c r="DR98" s="13" t="n">
        <v>0</v>
      </c>
      <c r="DS98" s="13" t="n">
        <v>0</v>
      </c>
      <c r="DT98" s="13" t="n">
        <v>0</v>
      </c>
      <c r="DU98" s="13" t="n">
        <v>0</v>
      </c>
      <c r="DV98" s="13" t="n">
        <v>0</v>
      </c>
      <c r="DW98" s="13" t="n">
        <v>0</v>
      </c>
      <c r="DX98" s="13" t="n">
        <v>0</v>
      </c>
      <c r="DY98" s="13" t="n">
        <v>0</v>
      </c>
      <c r="DZ98" s="13" t="n">
        <v>0</v>
      </c>
      <c r="EA98" s="13">
        <f>SUM(C98:DZ98)</f>
        <v/>
      </c>
      <c r="EC98" s="13" t="n">
        <v>29.38549126108238</v>
      </c>
      <c r="ED98" s="13" t="n">
        <v>-0.2418447543405985</v>
      </c>
      <c r="EE98" s="13" t="n">
        <v>7.827919110177318</v>
      </c>
      <c r="EF98" s="13">
        <f>EA98+EC98+ED98+EE98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15" t="n">
        <v>0</v>
      </c>
      <c r="AI99" s="15" t="n">
        <v>0</v>
      </c>
      <c r="AJ99" s="15" t="n">
        <v>0</v>
      </c>
      <c r="AK99" s="15" t="n">
        <v>0</v>
      </c>
      <c r="AL99" s="15" t="n">
        <v>0</v>
      </c>
      <c r="AM99" s="15" t="n">
        <v>0</v>
      </c>
      <c r="AN99" s="15" t="n">
        <v>0</v>
      </c>
      <c r="AO99" s="15" t="n">
        <v>0</v>
      </c>
      <c r="AP99" s="15" t="n">
        <v>0</v>
      </c>
      <c r="AQ99" s="15" t="n">
        <v>0</v>
      </c>
      <c r="AR99" s="15" t="n">
        <v>0</v>
      </c>
      <c r="AS99" s="15" t="n">
        <v>0</v>
      </c>
      <c r="AT99" s="15" t="n">
        <v>0</v>
      </c>
      <c r="AU99" s="15" t="n">
        <v>0</v>
      </c>
      <c r="AV99" s="15" t="n">
        <v>0</v>
      </c>
      <c r="AW99" s="15" t="n">
        <v>0</v>
      </c>
      <c r="AX99" s="15" t="n">
        <v>0</v>
      </c>
      <c r="AY99" s="15" t="n">
        <v>0</v>
      </c>
      <c r="AZ99" s="15" t="n">
        <v>0</v>
      </c>
      <c r="BA99" s="15" t="n">
        <v>0</v>
      </c>
      <c r="BB99" s="15" t="n">
        <v>0</v>
      </c>
      <c r="BC99" s="15" t="n">
        <v>0</v>
      </c>
      <c r="BD99" s="15" t="n">
        <v>0</v>
      </c>
      <c r="BE99" s="15" t="n">
        <v>0</v>
      </c>
      <c r="BF99" s="15" t="n">
        <v>0</v>
      </c>
      <c r="BG99" s="15" t="n">
        <v>0</v>
      </c>
      <c r="BH99" s="15" t="n">
        <v>0</v>
      </c>
      <c r="BI99" s="15" t="n">
        <v>0</v>
      </c>
      <c r="BJ99" s="15" t="n">
        <v>0</v>
      </c>
      <c r="BK99" s="15" t="n">
        <v>0</v>
      </c>
      <c r="BL99" s="15" t="n">
        <v>0</v>
      </c>
      <c r="BM99" s="15" t="n">
        <v>0</v>
      </c>
      <c r="BN99" s="15" t="n">
        <v>0</v>
      </c>
      <c r="BO99" s="15" t="n">
        <v>0</v>
      </c>
      <c r="BP99" s="15" t="n">
        <v>0</v>
      </c>
      <c r="BQ99" s="15" t="n">
        <v>0</v>
      </c>
      <c r="BR99" s="15" t="n">
        <v>0</v>
      </c>
      <c r="BS99" s="15" t="n">
        <v>0</v>
      </c>
      <c r="BT99" s="15" t="n">
        <v>0</v>
      </c>
      <c r="BU99" s="15" t="n">
        <v>0</v>
      </c>
      <c r="BV99" s="15" t="n">
        <v>0</v>
      </c>
      <c r="BW99" s="15" t="n">
        <v>0</v>
      </c>
      <c r="BX99" s="15" t="n">
        <v>0</v>
      </c>
      <c r="BY99" s="15" t="n">
        <v>0</v>
      </c>
      <c r="BZ99" s="15" t="n">
        <v>0</v>
      </c>
      <c r="CA99" s="15" t="n">
        <v>0</v>
      </c>
      <c r="CB99" s="15" t="n">
        <v>0</v>
      </c>
      <c r="CC99" s="15" t="n">
        <v>0</v>
      </c>
      <c r="CD99" s="15" t="n">
        <v>0</v>
      </c>
      <c r="CE99" s="15" t="n">
        <v>0</v>
      </c>
      <c r="CF99" s="15" t="n">
        <v>0</v>
      </c>
      <c r="CG99" s="15" t="n">
        <v>0</v>
      </c>
      <c r="CH99" s="15" t="n">
        <v>0</v>
      </c>
      <c r="CI99" s="15" t="n">
        <v>0</v>
      </c>
      <c r="CJ99" s="15" t="n">
        <v>0</v>
      </c>
      <c r="CK99" s="15" t="n">
        <v>0</v>
      </c>
      <c r="CL99" s="15" t="n">
        <v>0</v>
      </c>
      <c r="CM99" s="15" t="n">
        <v>0</v>
      </c>
      <c r="CN99" s="15" t="n">
        <v>0</v>
      </c>
      <c r="CO99" s="15" t="n">
        <v>0</v>
      </c>
      <c r="CP99" s="15" t="n">
        <v>0</v>
      </c>
      <c r="CQ99" s="15" t="n">
        <v>0</v>
      </c>
      <c r="CR99" s="15" t="n">
        <v>0</v>
      </c>
      <c r="CS99" s="15" t="n">
        <v>0</v>
      </c>
      <c r="CT99" s="15" t="n">
        <v>0</v>
      </c>
      <c r="CU99" s="15" t="n">
        <v>0</v>
      </c>
      <c r="CV99" s="15" t="n">
        <v>0</v>
      </c>
      <c r="CW99" s="15" t="n">
        <v>0</v>
      </c>
      <c r="CX99" s="15" t="n">
        <v>0</v>
      </c>
      <c r="CY99" s="15" t="n">
        <v>0</v>
      </c>
      <c r="CZ99" s="15" t="n">
        <v>0</v>
      </c>
      <c r="DA99" s="15" t="n">
        <v>0</v>
      </c>
      <c r="DB99" s="15" t="n">
        <v>0</v>
      </c>
      <c r="DC99" s="15" t="n">
        <v>0</v>
      </c>
      <c r="DD99" s="15" t="n">
        <v>0</v>
      </c>
      <c r="DE99" s="15" t="n">
        <v>0</v>
      </c>
      <c r="DF99" s="15" t="n">
        <v>0</v>
      </c>
      <c r="DG99" s="15" t="n">
        <v>0</v>
      </c>
      <c r="DH99" s="15" t="n">
        <v>0</v>
      </c>
      <c r="DI99" s="15" t="n">
        <v>0</v>
      </c>
      <c r="DJ99" s="15" t="n">
        <v>0</v>
      </c>
      <c r="DK99" s="15" t="n">
        <v>0</v>
      </c>
      <c r="DL99" s="15" t="n">
        <v>0</v>
      </c>
      <c r="DM99" s="15" t="n">
        <v>0</v>
      </c>
      <c r="DN99" s="15" t="n">
        <v>0</v>
      </c>
      <c r="DO99" s="15" t="n">
        <v>0</v>
      </c>
      <c r="DP99" s="15" t="n">
        <v>0</v>
      </c>
      <c r="DQ99" s="15" t="n">
        <v>0</v>
      </c>
      <c r="DR99" s="15" t="n">
        <v>0</v>
      </c>
      <c r="DS99" s="15" t="n">
        <v>0</v>
      </c>
      <c r="DT99" s="15" t="n">
        <v>0</v>
      </c>
      <c r="DU99" s="15" t="n">
        <v>0</v>
      </c>
      <c r="DV99" s="15" t="n">
        <v>0</v>
      </c>
      <c r="DW99" s="15" t="n">
        <v>0</v>
      </c>
      <c r="DX99" s="15" t="n">
        <v>0</v>
      </c>
      <c r="DY99" s="15" t="n">
        <v>0</v>
      </c>
      <c r="DZ99" s="15" t="n">
        <v>0</v>
      </c>
      <c r="EA99" s="15">
        <f>SUM(C99:DZ99)</f>
        <v/>
      </c>
      <c r="EC99" s="15" t="n">
        <v>16.68848334316167</v>
      </c>
      <c r="ED99" s="15" t="n">
        <v>-0.2081018861614019</v>
      </c>
      <c r="EE99" s="15" t="n">
        <v>4.850061874543422</v>
      </c>
      <c r="EF99" s="15">
        <f>EA99+EC99+ED99+EE99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0.08610910362875293</v>
      </c>
      <c r="D100" s="13" t="n">
        <v>0.07190657062680851</v>
      </c>
      <c r="E100" s="13" t="n">
        <v>0.06978731578639481</v>
      </c>
      <c r="F100" s="13" t="n">
        <v>0.0695306045561979</v>
      </c>
      <c r="G100" s="13" t="n">
        <v>0.06872152273794449</v>
      </c>
      <c r="H100" s="13" t="n">
        <v>0.07284738173854077</v>
      </c>
      <c r="I100" s="13" t="n">
        <v>0.06946629798791655</v>
      </c>
      <c r="J100" s="13" t="n">
        <v>0.07641092958642261</v>
      </c>
      <c r="K100" s="13" t="n">
        <v>0.09616271985773252</v>
      </c>
      <c r="L100" s="13" t="n">
        <v>0.03050413017204728</v>
      </c>
      <c r="M100" s="13" t="n">
        <v>0.02991575957486858</v>
      </c>
      <c r="N100" s="13" t="n">
        <v>0.02794302319230416</v>
      </c>
      <c r="O100" s="13" t="n">
        <v>0.02632795321250791</v>
      </c>
      <c r="P100" s="13" t="n">
        <v>0.08651379405157472</v>
      </c>
      <c r="Q100" s="13" t="n">
        <v>0.07546838286148144</v>
      </c>
      <c r="R100" s="13" t="n">
        <v>0.6507398271431909</v>
      </c>
      <c r="S100" s="13" t="n">
        <v>0.7388258205878439</v>
      </c>
      <c r="T100" s="13" t="n">
        <v>2.809767631747533</v>
      </c>
      <c r="U100" s="13" t="n">
        <v>1.643998373086276</v>
      </c>
      <c r="V100" s="13" t="n">
        <v>0.6435953714380338</v>
      </c>
      <c r="W100" s="13" t="n">
        <v>1.042254957797172</v>
      </c>
      <c r="X100" s="13" t="n">
        <v>1.012918468161752</v>
      </c>
      <c r="Y100" s="13" t="n">
        <v>1.169152432710876</v>
      </c>
      <c r="Z100" s="13" t="n">
        <v>1.020452550436544</v>
      </c>
      <c r="AA100" s="13" t="n">
        <v>1.498755907078311</v>
      </c>
      <c r="AB100" s="13" t="n">
        <v>0.9905272898526502</v>
      </c>
      <c r="AC100" s="13" t="n">
        <v>0.4428205503773471</v>
      </c>
      <c r="AD100" s="13" t="n">
        <v>0.6015501530396957</v>
      </c>
      <c r="AE100" s="13" t="n">
        <v>0.8430015424255337</v>
      </c>
      <c r="AF100" s="13" t="n">
        <v>0.6347718748253154</v>
      </c>
      <c r="AG100" s="13" t="n">
        <v>0.7457260954983554</v>
      </c>
      <c r="AH100" s="13" t="n">
        <v>0.6806978565704317</v>
      </c>
      <c r="AI100" s="13" t="n">
        <v>0.6264682948458473</v>
      </c>
      <c r="AJ100" s="13" t="n">
        <v>1.299859968127548</v>
      </c>
      <c r="AK100" s="13" t="n">
        <v>0.4131735571507823</v>
      </c>
      <c r="AL100" s="13" t="n">
        <v>0.01071873681775075</v>
      </c>
      <c r="AM100" s="13" t="n">
        <v>0.1216562250110832</v>
      </c>
      <c r="AN100" s="13" t="n">
        <v>0.1381235934845935</v>
      </c>
      <c r="AO100" s="13" t="n">
        <v>0.179881593576056</v>
      </c>
      <c r="AP100" s="13" t="n">
        <v>0.2640927831475728</v>
      </c>
      <c r="AQ100" s="13" t="n">
        <v>0.1566281612583264</v>
      </c>
      <c r="AR100" s="13" t="n">
        <v>0.5806469497115975</v>
      </c>
      <c r="AS100" s="13" t="n">
        <v>2.707562350320085</v>
      </c>
      <c r="AT100" s="13" t="n">
        <v>2.666944062385038</v>
      </c>
      <c r="AU100" s="13" t="n">
        <v>0.9994025236945945</v>
      </c>
      <c r="AV100" s="13" t="n">
        <v>0.5835793039009577</v>
      </c>
      <c r="AW100" s="13" t="n">
        <v>0.5835793039009577</v>
      </c>
      <c r="AX100" s="13" t="n">
        <v>0.5835793039009577</v>
      </c>
      <c r="AY100" s="13" t="n">
        <v>0.5835793039009577</v>
      </c>
      <c r="AZ100" s="13" t="n">
        <v>0.5835793039009577</v>
      </c>
      <c r="BA100" s="13" t="n">
        <v>0.687499852121489</v>
      </c>
      <c r="BB100" s="13" t="n">
        <v>0.6298761345965528</v>
      </c>
      <c r="BC100" s="13" t="n">
        <v>1.133525249388022</v>
      </c>
      <c r="BD100" s="13" t="n">
        <v>1.093948564585778</v>
      </c>
      <c r="BE100" s="13" t="n">
        <v>1.034028083904952</v>
      </c>
      <c r="BF100" s="13" t="n">
        <v>1.078967869002043</v>
      </c>
      <c r="BG100" s="13" t="n">
        <v>0.4755780457743768</v>
      </c>
      <c r="BH100" s="13" t="n">
        <v>0.6380921417057142</v>
      </c>
      <c r="BI100" s="13" t="n">
        <v>0.5377805971739119</v>
      </c>
      <c r="BJ100" s="13" t="n">
        <v>0.1932594974890089</v>
      </c>
      <c r="BK100" s="13" t="n">
        <v>0.9259895843095528</v>
      </c>
      <c r="BL100" s="13" t="n">
        <v>0.514412016920939</v>
      </c>
      <c r="BM100" s="13" t="n">
        <v>0.5565748072300261</v>
      </c>
      <c r="BN100" s="13" t="n">
        <v>2.194977154369766</v>
      </c>
      <c r="BO100" s="13" t="n">
        <v>2.109059200889496</v>
      </c>
      <c r="BP100" s="13" t="n">
        <v>2.038211830638169</v>
      </c>
      <c r="BQ100" s="13" t="n">
        <v>7.712352290227978</v>
      </c>
      <c r="BR100" s="13" t="n">
        <v>7.616169657437285</v>
      </c>
      <c r="BS100" s="13" t="n">
        <v>1.795908635413937</v>
      </c>
      <c r="BT100" s="13" t="n">
        <v>1.772476044051919</v>
      </c>
      <c r="BU100" s="13" t="n">
        <v>0.9703571135453191</v>
      </c>
      <c r="BV100" s="13" t="n">
        <v>0.05968358419267459</v>
      </c>
      <c r="BW100" s="13" t="n">
        <v>0.239824918165119</v>
      </c>
      <c r="BX100" s="13" t="n">
        <v>0.06246130166367009</v>
      </c>
      <c r="BY100" s="13" t="n">
        <v>0.2381744522174931</v>
      </c>
      <c r="BZ100" s="13" t="n">
        <v>0.4071026674273261</v>
      </c>
      <c r="CA100" s="13" t="n">
        <v>0.4865483209127958</v>
      </c>
      <c r="CB100" s="13" t="n">
        <v>1.226940531297507</v>
      </c>
      <c r="CC100" s="13" t="n">
        <v>1.247440540194894</v>
      </c>
      <c r="CD100" s="13" t="n">
        <v>1.137125622338342</v>
      </c>
      <c r="CE100" s="13" t="n">
        <v>0.1617410630951768</v>
      </c>
      <c r="CF100" s="13" t="n">
        <v>0.1863482490746096</v>
      </c>
      <c r="CG100" s="13" t="n">
        <v>0.6235576805338107</v>
      </c>
      <c r="CH100" s="13" t="n">
        <v>0.3831047583676421</v>
      </c>
      <c r="CI100" s="13" t="n">
        <v>0.7338070855603525</v>
      </c>
      <c r="CJ100" s="13" t="n">
        <v>0.6562169926424278</v>
      </c>
      <c r="CK100" s="13" t="n">
        <v>1.087226409934815</v>
      </c>
      <c r="CL100" s="13" t="n">
        <v>1.600402625645386</v>
      </c>
      <c r="CM100" s="13" t="n">
        <v>1.067367635976783</v>
      </c>
      <c r="CN100" s="13" t="n">
        <v>1.577702386747331</v>
      </c>
      <c r="CO100" s="13" t="n">
        <v>1.705716079748492</v>
      </c>
      <c r="CP100" s="13" t="n">
        <v>1.527852592551024</v>
      </c>
      <c r="CQ100" s="13" t="n">
        <v>0.6582967482465975</v>
      </c>
      <c r="CR100" s="13" t="n">
        <v>3.938125400394416</v>
      </c>
      <c r="CS100" s="13" t="n">
        <v>1.204687216554107</v>
      </c>
      <c r="CT100" s="13" t="n">
        <v>1.183607869568396</v>
      </c>
      <c r="CU100" s="13" t="n">
        <v>1.727819022857693</v>
      </c>
      <c r="CV100" s="13" t="n">
        <v>0.6983507790882943</v>
      </c>
      <c r="CW100" s="13" t="n">
        <v>2.905373246539893</v>
      </c>
      <c r="CX100" s="13" t="n">
        <v>3.000706096706378</v>
      </c>
      <c r="CY100" s="13" t="n">
        <v>0.02873369791948356</v>
      </c>
      <c r="CZ100" s="13" t="n">
        <v>0.2923318986342917</v>
      </c>
      <c r="DA100" s="13" t="n">
        <v>0.3840522291481128</v>
      </c>
      <c r="DB100" s="13" t="n">
        <v>0.1400237981077752</v>
      </c>
      <c r="DC100" s="13" t="n">
        <v>0.3536180224778845</v>
      </c>
      <c r="DD100" s="13" t="n">
        <v>1.106718853589119</v>
      </c>
      <c r="DE100" s="13" t="n">
        <v>0.2644059325170551</v>
      </c>
      <c r="DF100" s="13" t="n">
        <v>0.4485802924844898</v>
      </c>
      <c r="DG100" s="13" t="n">
        <v>0.1343210464844662</v>
      </c>
      <c r="DH100" s="13" t="n">
        <v>0.8083832166648404</v>
      </c>
      <c r="DI100" s="13" t="n">
        <v>0.6184956995539911</v>
      </c>
      <c r="DJ100" s="13" t="n">
        <v>0.1840056913723851</v>
      </c>
      <c r="DK100" s="13" t="n">
        <v>0.3075166399913858</v>
      </c>
      <c r="DL100" s="13" t="n">
        <v>1.037958281488356</v>
      </c>
      <c r="DM100" s="13" t="n">
        <v>0.8176630693763141</v>
      </c>
      <c r="DN100" s="13" t="n">
        <v>0.822356410641913</v>
      </c>
      <c r="DO100" s="13" t="n">
        <v>0.204089745386592</v>
      </c>
      <c r="DP100" s="13" t="n">
        <v>0.9585045550105117</v>
      </c>
      <c r="DQ100" s="13" t="n">
        <v>0.9585045550105117</v>
      </c>
      <c r="DR100" s="13" t="n">
        <v>0.1343210464844662</v>
      </c>
      <c r="DS100" s="13" t="n">
        <v>0.02731137427617502</v>
      </c>
      <c r="DT100" s="13" t="n">
        <v>0.893300163513198</v>
      </c>
      <c r="DU100" s="13" t="n">
        <v>0.4982057661433152</v>
      </c>
      <c r="DV100" s="13" t="n">
        <v>0.4826560913758908</v>
      </c>
      <c r="DW100" s="13" t="n">
        <v>0.513158561083859</v>
      </c>
      <c r="DX100" s="13" t="n">
        <v>1.171276794213588</v>
      </c>
      <c r="DY100" s="13" t="n">
        <v>0.5419511681719954</v>
      </c>
      <c r="DZ100" s="13" t="n">
        <v>0</v>
      </c>
      <c r="EA100" s="13">
        <f>SUM(C100:DZ100)</f>
        <v/>
      </c>
      <c r="EC100" s="13" t="n">
        <v>0.4898310207895352</v>
      </c>
      <c r="ED100" s="13" t="n">
        <v>0</v>
      </c>
      <c r="EE100" s="13" t="n">
        <v>14.06054576033637</v>
      </c>
      <c r="EF100" s="13">
        <f>EA100+EC100+ED100+EE100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6.407993858881246</v>
      </c>
      <c r="D101" s="15" t="n">
        <v>6.376956196417475</v>
      </c>
      <c r="E101" s="15" t="n">
        <v>6.535848451277372</v>
      </c>
      <c r="F101" s="15" t="n">
        <v>6.523616175725769</v>
      </c>
      <c r="G101" s="15" t="n">
        <v>6.470322048737208</v>
      </c>
      <c r="H101" s="15" t="n">
        <v>6.410276754088589</v>
      </c>
      <c r="I101" s="15" t="n">
        <v>6.519698250940698</v>
      </c>
      <c r="J101" s="15" t="n">
        <v>6.417994577266946</v>
      </c>
      <c r="K101" s="15" t="n">
        <v>6.520276600063394</v>
      </c>
      <c r="L101" s="15" t="n">
        <v>3.93207293884591</v>
      </c>
      <c r="M101" s="15" t="n">
        <v>4.013475585977711</v>
      </c>
      <c r="N101" s="15" t="n">
        <v>3.909425994148817</v>
      </c>
      <c r="O101" s="15" t="n">
        <v>3.804217841643731</v>
      </c>
      <c r="P101" s="15" t="n">
        <v>0.7990527008296104</v>
      </c>
      <c r="Q101" s="15" t="n">
        <v>0.6479010345568368</v>
      </c>
      <c r="R101" s="15" t="n">
        <v>0.5278980632797953</v>
      </c>
      <c r="S101" s="15" t="n">
        <v>0.8398561810027517</v>
      </c>
      <c r="T101" s="15" t="n">
        <v>0.3103224339097015</v>
      </c>
      <c r="U101" s="15" t="n">
        <v>1.005355958982644</v>
      </c>
      <c r="V101" s="15" t="n">
        <v>0.360806527183025</v>
      </c>
      <c r="W101" s="15" t="n">
        <v>1.390481815685394</v>
      </c>
      <c r="X101" s="15" t="n">
        <v>1.277030112154144</v>
      </c>
      <c r="Y101" s="15" t="n">
        <v>2.109964339613065</v>
      </c>
      <c r="Z101" s="15" t="n">
        <v>1.245696438223956</v>
      </c>
      <c r="AA101" s="15" t="n">
        <v>3.7800018628909</v>
      </c>
      <c r="AB101" s="15" t="n">
        <v>1.335488443998921</v>
      </c>
      <c r="AC101" s="15" t="n">
        <v>0.1438951326742688</v>
      </c>
      <c r="AD101" s="15" t="n">
        <v>2.518730559212346</v>
      </c>
      <c r="AE101" s="15" t="n">
        <v>3.510803243333084</v>
      </c>
      <c r="AF101" s="15" t="n">
        <v>2.767364739327185</v>
      </c>
      <c r="AG101" s="15" t="n">
        <v>3.358744878251762</v>
      </c>
      <c r="AH101" s="15" t="n">
        <v>3.201602496987803</v>
      </c>
      <c r="AI101" s="15" t="n">
        <v>2.527606846376837</v>
      </c>
      <c r="AJ101" s="15" t="n">
        <v>5.512132171118552</v>
      </c>
      <c r="AK101" s="15" t="n">
        <v>0.8712113032569789</v>
      </c>
      <c r="AL101" s="15" t="n">
        <v>0.07414891328279319</v>
      </c>
      <c r="AM101" s="15" t="n">
        <v>1.817507104209324</v>
      </c>
      <c r="AN101" s="15" t="n">
        <v>1.0081345022946</v>
      </c>
      <c r="AO101" s="15" t="n">
        <v>1.061818587029999</v>
      </c>
      <c r="AP101" s="15" t="n">
        <v>0.3047612491246003</v>
      </c>
      <c r="AQ101" s="15" t="n">
        <v>0.220098708399078</v>
      </c>
      <c r="AR101" s="15" t="n">
        <v>0.7723723421723413</v>
      </c>
      <c r="AS101" s="15" t="n">
        <v>1.628022363706862</v>
      </c>
      <c r="AT101" s="15" t="n">
        <v>1.658161420777837</v>
      </c>
      <c r="AU101" s="15" t="n">
        <v>0.4346341326319464</v>
      </c>
      <c r="AV101" s="15" t="n">
        <v>0.03033155131314228</v>
      </c>
      <c r="AW101" s="15" t="n">
        <v>0.03033155131314228</v>
      </c>
      <c r="AX101" s="15" t="n">
        <v>0.03033155131314228</v>
      </c>
      <c r="AY101" s="15" t="n">
        <v>0.03033155131314228</v>
      </c>
      <c r="AZ101" s="15" t="n">
        <v>0.03033155131314228</v>
      </c>
      <c r="BA101" s="15" t="n">
        <v>0.3858872640727155</v>
      </c>
      <c r="BB101" s="15" t="n">
        <v>0.4378364523689273</v>
      </c>
      <c r="BC101" s="15" t="n">
        <v>3.174790880704392</v>
      </c>
      <c r="BD101" s="15" t="n">
        <v>3.500495163508818</v>
      </c>
      <c r="BE101" s="15" t="n">
        <v>3.191489130266247</v>
      </c>
      <c r="BF101" s="15" t="n">
        <v>3.215070389630263</v>
      </c>
      <c r="BG101" s="15" t="n">
        <v>0.5241891532155194</v>
      </c>
      <c r="BH101" s="15" t="n">
        <v>0.9684469552720452</v>
      </c>
      <c r="BI101" s="15" t="n">
        <v>0.665290593145016</v>
      </c>
      <c r="BJ101" s="15" t="n">
        <v>0.2870961673916297</v>
      </c>
      <c r="BK101" s="15" t="n">
        <v>2.039796718904996</v>
      </c>
      <c r="BL101" s="15" t="n">
        <v>1.76803342062937</v>
      </c>
      <c r="BM101" s="15" t="n">
        <v>1.822941572554838</v>
      </c>
      <c r="BN101" s="15" t="n">
        <v>2.548343429218305</v>
      </c>
      <c r="BO101" s="15" t="n">
        <v>2.995839947745856</v>
      </c>
      <c r="BP101" s="15" t="n">
        <v>2.60880452689086</v>
      </c>
      <c r="BQ101" s="15" t="n">
        <v>3.049313516591584</v>
      </c>
      <c r="BR101" s="15" t="n">
        <v>3.01396103812778</v>
      </c>
      <c r="BS101" s="15" t="n">
        <v>1.986975726770371</v>
      </c>
      <c r="BT101" s="15" t="n">
        <v>2.011924077314524</v>
      </c>
      <c r="BU101" s="15" t="n">
        <v>1.10757852375583</v>
      </c>
      <c r="BV101" s="15" t="n">
        <v>0.1330517736652506</v>
      </c>
      <c r="BW101" s="15" t="n">
        <v>0.8872359057267191</v>
      </c>
      <c r="BX101" s="15" t="n">
        <v>0.1687636838296693</v>
      </c>
      <c r="BY101" s="15" t="n">
        <v>0.5943737782486087</v>
      </c>
      <c r="BZ101" s="15" t="n">
        <v>0.5069300102672205</v>
      </c>
      <c r="CA101" s="15" t="n">
        <v>0.9244407704226887</v>
      </c>
      <c r="CB101" s="15" t="n">
        <v>0.5642717317690589</v>
      </c>
      <c r="CC101" s="15" t="n">
        <v>0.5074248114355642</v>
      </c>
      <c r="CD101" s="15" t="n">
        <v>0.6320428146210781</v>
      </c>
      <c r="CE101" s="15" t="n">
        <v>0.4575955684415817</v>
      </c>
      <c r="CF101" s="15" t="n">
        <v>0.4821942531240865</v>
      </c>
      <c r="CG101" s="15" t="n">
        <v>1.004995109857921</v>
      </c>
      <c r="CH101" s="15" t="n">
        <v>0.2268829242607547</v>
      </c>
      <c r="CI101" s="15" t="n">
        <v>0.7755486383062844</v>
      </c>
      <c r="CJ101" s="15" t="n">
        <v>0.4622111250599718</v>
      </c>
      <c r="CK101" s="15" t="n">
        <v>1.347693509155931</v>
      </c>
      <c r="CL101" s="15" t="n">
        <v>78.03093896638607</v>
      </c>
      <c r="CM101" s="15" t="n">
        <v>3.372600100582745</v>
      </c>
      <c r="CN101" s="15" t="n">
        <v>0.4874969982005831</v>
      </c>
      <c r="CO101" s="15" t="n">
        <v>0.451211818294902</v>
      </c>
      <c r="CP101" s="15" t="n">
        <v>0.6192274825609474</v>
      </c>
      <c r="CQ101" s="15" t="n">
        <v>1.296553465433163</v>
      </c>
      <c r="CR101" s="15" t="n">
        <v>16.92271221284319</v>
      </c>
      <c r="CS101" s="15" t="n">
        <v>1.307506197557345</v>
      </c>
      <c r="CT101" s="15" t="n">
        <v>1.29656109233681</v>
      </c>
      <c r="CU101" s="15" t="n">
        <v>0.221272612050027</v>
      </c>
      <c r="CV101" s="15" t="n">
        <v>0.03762724446628683</v>
      </c>
      <c r="CW101" s="15" t="n">
        <v>1.381929352645486</v>
      </c>
      <c r="CX101" s="15" t="n">
        <v>1.059022887337584</v>
      </c>
      <c r="CY101" s="15" t="n">
        <v>1.299641972820449</v>
      </c>
      <c r="CZ101" s="15" t="n">
        <v>1.814838443261503</v>
      </c>
      <c r="DA101" s="15" t="n">
        <v>0.2219344589039453</v>
      </c>
      <c r="DB101" s="15" t="n">
        <v>0.3405750216271063</v>
      </c>
      <c r="DC101" s="15" t="n">
        <v>1.540298824225484</v>
      </c>
      <c r="DD101" s="15" t="n">
        <v>0.6992504142508187</v>
      </c>
      <c r="DE101" s="15" t="n">
        <v>1.96495629758933</v>
      </c>
      <c r="DF101" s="15" t="n">
        <v>2.588321447768589</v>
      </c>
      <c r="DG101" s="15" t="n">
        <v>0.5950146874620675</v>
      </c>
      <c r="DH101" s="15" t="n">
        <v>1.19267175981858</v>
      </c>
      <c r="DI101" s="15" t="n">
        <v>2.453189904707397</v>
      </c>
      <c r="DJ101" s="15" t="n">
        <v>0.4175092067105438</v>
      </c>
      <c r="DK101" s="15" t="n">
        <v>0.587490613442804</v>
      </c>
      <c r="DL101" s="15" t="n">
        <v>1.130585999238886</v>
      </c>
      <c r="DM101" s="15" t="n">
        <v>6.44642268227613</v>
      </c>
      <c r="DN101" s="15" t="n">
        <v>6.44326716220687</v>
      </c>
      <c r="DO101" s="15" t="n">
        <v>0.08712254100583419</v>
      </c>
      <c r="DP101" s="15" t="n">
        <v>4.396784236094432</v>
      </c>
      <c r="DQ101" s="15" t="n">
        <v>4.396784236094432</v>
      </c>
      <c r="DR101" s="15" t="n">
        <v>1.42880967249568</v>
      </c>
      <c r="DS101" s="15" t="n">
        <v>2.003317812720026</v>
      </c>
      <c r="DT101" s="15" t="n">
        <v>0.944795555796602</v>
      </c>
      <c r="DU101" s="15" t="n">
        <v>1.542873844541268</v>
      </c>
      <c r="DV101" s="15" t="n">
        <v>0.9989039022724513</v>
      </c>
      <c r="DW101" s="15" t="n">
        <v>2.512355941746018</v>
      </c>
      <c r="DX101" s="15" t="n">
        <v>5.273454205662728</v>
      </c>
      <c r="DY101" s="15" t="n">
        <v>2.633806668632935</v>
      </c>
      <c r="DZ101" s="15" t="n">
        <v>0</v>
      </c>
      <c r="EA101" s="15">
        <f>SUM(C101:DZ101)</f>
        <v/>
      </c>
      <c r="EC101" s="15" t="n">
        <v>99.65568936030641</v>
      </c>
      <c r="ED101" s="15" t="n">
        <v>0</v>
      </c>
      <c r="EE101" s="15" t="n">
        <v>0</v>
      </c>
      <c r="EF101" s="15">
        <f>EA101+EC101+ED101+EE101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0.2102705972817868</v>
      </c>
      <c r="D102" s="13" t="n">
        <v>0.05556065597290188</v>
      </c>
      <c r="E102" s="13" t="n">
        <v>0.00583449983173834</v>
      </c>
      <c r="F102" s="13" t="n">
        <v>0.005098134716879017</v>
      </c>
      <c r="G102" s="13" t="n">
        <v>0.005018437621248957</v>
      </c>
      <c r="H102" s="13" t="n">
        <v>0.05985941266618668</v>
      </c>
      <c r="I102" s="13" t="n">
        <v>0.005092038566124947</v>
      </c>
      <c r="J102" s="13" t="n">
        <v>0.09951104290540734</v>
      </c>
      <c r="K102" s="13" t="n">
        <v>0.03785222021583436</v>
      </c>
      <c r="L102" s="13" t="n">
        <v>0.006989216453333647</v>
      </c>
      <c r="M102" s="13" t="n">
        <v>0.001624002296850293</v>
      </c>
      <c r="N102" s="13" t="n">
        <v>0.001095429845461245</v>
      </c>
      <c r="O102" s="13" t="n">
        <v>0.0009372218603487626</v>
      </c>
      <c r="P102" s="13" t="n">
        <v>0.004405754386202302</v>
      </c>
      <c r="Q102" s="13" t="n">
        <v>0.0009870036068743235</v>
      </c>
      <c r="R102" s="13" t="n">
        <v>0.02645924713584288</v>
      </c>
      <c r="S102" s="13" t="n">
        <v>0.1050514692461737</v>
      </c>
      <c r="T102" s="13" t="n">
        <v>0.07366529600034104</v>
      </c>
      <c r="U102" s="13" t="n">
        <v>0.2886445345812174</v>
      </c>
      <c r="V102" s="13" t="n">
        <v>0.07060247707300082</v>
      </c>
      <c r="W102" s="13" t="n">
        <v>0.2048932252396153</v>
      </c>
      <c r="X102" s="13" t="n">
        <v>0.1737550527798108</v>
      </c>
      <c r="Y102" s="13" t="n">
        <v>0.3811244475317087</v>
      </c>
      <c r="Z102" s="13" t="n">
        <v>0.1725130400861755</v>
      </c>
      <c r="AA102" s="13" t="n">
        <v>0.7944236226398084</v>
      </c>
      <c r="AB102" s="13" t="n">
        <v>0.170308587696793</v>
      </c>
      <c r="AC102" s="13" t="n">
        <v>0.05384029090203944</v>
      </c>
      <c r="AD102" s="13" t="n">
        <v>0.360291678284156</v>
      </c>
      <c r="AE102" s="13" t="n">
        <v>0.6047904184357883</v>
      </c>
      <c r="AF102" s="13" t="n">
        <v>0.3955880403876149</v>
      </c>
      <c r="AG102" s="13" t="n">
        <v>0.5212899921776801</v>
      </c>
      <c r="AH102" s="13" t="n">
        <v>0.4540733200011065</v>
      </c>
      <c r="AI102" s="13" t="n">
        <v>0.3562904662582115</v>
      </c>
      <c r="AJ102" s="13" t="n">
        <v>1.115771473962433</v>
      </c>
      <c r="AK102" s="13" t="n">
        <v>0.545803121414831</v>
      </c>
      <c r="AL102" s="13" t="n">
        <v>0.0008710818095883377</v>
      </c>
      <c r="AM102" s="13" t="n">
        <v>0.0579736684717632</v>
      </c>
      <c r="AN102" s="13" t="n">
        <v>0.07004301585547974</v>
      </c>
      <c r="AO102" s="13" t="n">
        <v>0.09668514235432014</v>
      </c>
      <c r="AP102" s="13" t="n">
        <v>0.062497831539446</v>
      </c>
      <c r="AQ102" s="13" t="n">
        <v>0.02789605607326728</v>
      </c>
      <c r="AR102" s="13" t="n">
        <v>0.2677575843493336</v>
      </c>
      <c r="AS102" s="13" t="n">
        <v>0.3362318631852715</v>
      </c>
      <c r="AT102" s="13" t="n">
        <v>0.345931271839855</v>
      </c>
      <c r="AU102" s="13" t="n">
        <v>0.08676301649606356</v>
      </c>
      <c r="AV102" s="13" t="n">
        <v>0.4173732854653926</v>
      </c>
      <c r="AW102" s="13" t="n">
        <v>0.4173732854653926</v>
      </c>
      <c r="AX102" s="13" t="n">
        <v>0.4173732854653926</v>
      </c>
      <c r="AY102" s="13" t="n">
        <v>0.4173732854653926</v>
      </c>
      <c r="AZ102" s="13" t="n">
        <v>0.4173732854653926</v>
      </c>
      <c r="BA102" s="13" t="n">
        <v>0.4787761189305618</v>
      </c>
      <c r="BB102" s="13" t="n">
        <v>0.09920472808213725</v>
      </c>
      <c r="BC102" s="13" t="n">
        <v>1.198898245456848</v>
      </c>
      <c r="BD102" s="13" t="n">
        <v>0.7136269979314832</v>
      </c>
      <c r="BE102" s="13" t="n">
        <v>0.665217166995843</v>
      </c>
      <c r="BF102" s="13" t="n">
        <v>0.6943126435208029</v>
      </c>
      <c r="BG102" s="13" t="n">
        <v>0.4550109773281115</v>
      </c>
      <c r="BH102" s="13" t="n">
        <v>0.5253923066926954</v>
      </c>
      <c r="BI102" s="13" t="n">
        <v>0.4779884725357755</v>
      </c>
      <c r="BJ102" s="13" t="n">
        <v>0.1646069598857519</v>
      </c>
      <c r="BK102" s="13" t="n">
        <v>0.5470895386827375</v>
      </c>
      <c r="BL102" s="13" t="n">
        <v>0.5305927514754223</v>
      </c>
      <c r="BM102" s="13" t="n">
        <v>0.5441682361435705</v>
      </c>
      <c r="BN102" s="13" t="n">
        <v>0.7781585801543587</v>
      </c>
      <c r="BO102" s="13" t="n">
        <v>0.7587542634369844</v>
      </c>
      <c r="BP102" s="13" t="n">
        <v>0.6679155109292785</v>
      </c>
      <c r="BQ102" s="13" t="n">
        <v>4.491963156205276</v>
      </c>
      <c r="BR102" s="13" t="n">
        <v>4.425175234745506</v>
      </c>
      <c r="BS102" s="13" t="n">
        <v>2.262516775321046</v>
      </c>
      <c r="BT102" s="13" t="n">
        <v>2.291498738776057</v>
      </c>
      <c r="BU102" s="13" t="n">
        <v>0.3909748788086449</v>
      </c>
      <c r="BV102" s="13" t="n">
        <v>0.01842091498146846</v>
      </c>
      <c r="BW102" s="13" t="n">
        <v>0.1979810730975112</v>
      </c>
      <c r="BX102" s="13" t="n">
        <v>0.02766796650916374</v>
      </c>
      <c r="BY102" s="13" t="n">
        <v>0.1305117795631933</v>
      </c>
      <c r="BZ102" s="13" t="n">
        <v>0.08857898932740446</v>
      </c>
      <c r="CA102" s="13" t="n">
        <v>0.1789597570358531</v>
      </c>
      <c r="CB102" s="13" t="n">
        <v>0.1188877857963848</v>
      </c>
      <c r="CC102" s="13" t="n">
        <v>0.1325964191927929</v>
      </c>
      <c r="CD102" s="13" t="n">
        <v>0.1675823668246826</v>
      </c>
      <c r="CE102" s="13" t="n">
        <v>0.1212145104556691</v>
      </c>
      <c r="CF102" s="13" t="n">
        <v>0.1283734907851013</v>
      </c>
      <c r="CG102" s="13" t="n">
        <v>0.3204405298047907</v>
      </c>
      <c r="CH102" s="13" t="n">
        <v>0.100176125746274</v>
      </c>
      <c r="CI102" s="13" t="n">
        <v>0.1916947216141109</v>
      </c>
      <c r="CJ102" s="13" t="n">
        <v>0.1276233973585029</v>
      </c>
      <c r="CK102" s="13" t="n">
        <v>0.2979684835573986</v>
      </c>
      <c r="CL102" s="13" t="n">
        <v>0.09560214024425795</v>
      </c>
      <c r="CM102" s="13" t="n">
        <v>1.72652315632034</v>
      </c>
      <c r="CN102" s="13" t="n">
        <v>0.2675877773092467</v>
      </c>
      <c r="CO102" s="13" t="n">
        <v>0.2492388493241421</v>
      </c>
      <c r="CP102" s="13" t="n">
        <v>0.2590337418065151</v>
      </c>
      <c r="CQ102" s="13" t="n">
        <v>0.4126073267975081</v>
      </c>
      <c r="CR102" s="13" t="n">
        <v>4.020210568971551</v>
      </c>
      <c r="CS102" s="13" t="n">
        <v>0.3235948347379397</v>
      </c>
      <c r="CT102" s="13" t="n">
        <v>0.5507457490949471</v>
      </c>
      <c r="CU102" s="13" t="n">
        <v>0.11762490827227</v>
      </c>
      <c r="CV102" s="13" t="n">
        <v>0.008147920105845431</v>
      </c>
      <c r="CW102" s="13" t="n">
        <v>1.148008193960425</v>
      </c>
      <c r="CX102" s="13" t="n">
        <v>0.792070365872974</v>
      </c>
      <c r="CY102" s="13" t="n">
        <v>0.6854083170840271</v>
      </c>
      <c r="CZ102" s="13" t="n">
        <v>1.292325252537903</v>
      </c>
      <c r="DA102" s="13" t="n">
        <v>0.3202368615160489</v>
      </c>
      <c r="DB102" s="13" t="n">
        <v>0.06158344942183657</v>
      </c>
      <c r="DC102" s="13" t="n">
        <v>0.04377347995425501</v>
      </c>
      <c r="DD102" s="13" t="n">
        <v>0.2387479813766318</v>
      </c>
      <c r="DE102" s="13" t="n">
        <v>0.4604495778449572</v>
      </c>
      <c r="DF102" s="13" t="n">
        <v>0.6464645449390605</v>
      </c>
      <c r="DG102" s="13" t="n">
        <v>0.423347954173486</v>
      </c>
      <c r="DH102" s="13" t="n">
        <v>0.813369260748099</v>
      </c>
      <c r="DI102" s="13" t="n">
        <v>2.801248301539859</v>
      </c>
      <c r="DJ102" s="13" t="n">
        <v>0.4652000374265113</v>
      </c>
      <c r="DK102" s="13" t="n">
        <v>0.6860584356456531</v>
      </c>
      <c r="DL102" s="13" t="n">
        <v>0.2960672957385973</v>
      </c>
      <c r="DM102" s="13" t="n">
        <v>5.728000242859405</v>
      </c>
      <c r="DN102" s="13" t="n">
        <v>5.743473621164844</v>
      </c>
      <c r="DO102" s="13" t="n">
        <v>0.030726867641624</v>
      </c>
      <c r="DP102" s="13" t="n">
        <v>10.33361629269838</v>
      </c>
      <c r="DQ102" s="13" t="n">
        <v>10.33361629269838</v>
      </c>
      <c r="DR102" s="13" t="n">
        <v>1.36905265825458</v>
      </c>
      <c r="DS102" s="13" t="n">
        <v>0.5470986354200795</v>
      </c>
      <c r="DT102" s="13" t="n">
        <v>1.520126424159232</v>
      </c>
      <c r="DU102" s="13" t="n">
        <v>2.202553932168432</v>
      </c>
      <c r="DV102" s="13" t="n">
        <v>0.3767844668336392</v>
      </c>
      <c r="DW102" s="13" t="n">
        <v>2.007488685919434</v>
      </c>
      <c r="DX102" s="13" t="n">
        <v>2.35909665339361</v>
      </c>
      <c r="DY102" s="13" t="n">
        <v>2.024679135151703</v>
      </c>
      <c r="DZ102" s="13" t="n">
        <v>0</v>
      </c>
      <c r="EA102" s="13">
        <f>SUM(C102:DZ102)</f>
        <v/>
      </c>
      <c r="EC102" s="13" t="n">
        <v>36.28088075603189</v>
      </c>
      <c r="ED102" s="13" t="n">
        <v>0.1556960244971226</v>
      </c>
      <c r="EE102" s="13" t="n">
        <v>0.002780286151734333</v>
      </c>
      <c r="EF102" s="13">
        <f>EA102+EC102+ED102+EE102</f>
        <v/>
      </c>
    </row>
    <row r="103">
      <c r="A103" s="15" t="n">
        <v>90</v>
      </c>
      <c r="B103" s="10" t="inlineStr">
        <is>
          <t>Edificações</t>
        </is>
      </c>
      <c r="C103" s="15" t="n">
        <v>0.09600416601631641</v>
      </c>
      <c r="D103" s="15" t="n">
        <v>0.04051139963101249</v>
      </c>
      <c r="E103" s="15" t="n">
        <v>0.02172337443378568</v>
      </c>
      <c r="F103" s="15" t="n">
        <v>0.0215348635608979</v>
      </c>
      <c r="G103" s="15" t="n">
        <v>0.02182262172188721</v>
      </c>
      <c r="H103" s="15" t="n">
        <v>0.04182986599701383</v>
      </c>
      <c r="I103" s="15" t="n">
        <v>0.02155849071458031</v>
      </c>
      <c r="J103" s="15" t="n">
        <v>0.05609270681778592</v>
      </c>
      <c r="K103" s="15" t="n">
        <v>0.02759198703711213</v>
      </c>
      <c r="L103" s="15" t="n">
        <v>0.03809564550982923</v>
      </c>
      <c r="M103" s="15" t="n">
        <v>0.03600430933973971</v>
      </c>
      <c r="N103" s="15" t="n">
        <v>0.03662350801224259</v>
      </c>
      <c r="O103" s="15" t="n">
        <v>0.03720072061763913</v>
      </c>
      <c r="P103" s="15" t="n">
        <v>0.005778352235550716</v>
      </c>
      <c r="Q103" s="15" t="n">
        <v>0.004524340139867126</v>
      </c>
      <c r="R103" s="15" t="n">
        <v>0.0008936990393747555</v>
      </c>
      <c r="S103" s="15" t="n">
        <v>0.01253178334167155</v>
      </c>
      <c r="T103" s="15" t="n">
        <v>0.6499893241332426</v>
      </c>
      <c r="U103" s="15" t="n">
        <v>0.3463662431282412</v>
      </c>
      <c r="V103" s="15" t="n">
        <v>0.03928388578769042</v>
      </c>
      <c r="W103" s="15" t="n">
        <v>0.005369791358897392</v>
      </c>
      <c r="X103" s="15" t="n">
        <v>0.0002138683284770173</v>
      </c>
      <c r="Y103" s="15" t="n">
        <v>0.03262326247669357</v>
      </c>
      <c r="Z103" s="15" t="n">
        <v>3.275336793520046e-05</v>
      </c>
      <c r="AA103" s="15" t="n">
        <v>0.09867855215278142</v>
      </c>
      <c r="AB103" s="15" t="n">
        <v>0.001023499620197327</v>
      </c>
      <c r="AC103" s="15" t="n">
        <v>0.004543863123325394</v>
      </c>
      <c r="AD103" s="15" t="n">
        <v>0.007382199348401494</v>
      </c>
      <c r="AE103" s="15" t="n">
        <v>0.04890886409079712</v>
      </c>
      <c r="AF103" s="15" t="n">
        <v>0.0143687582173869</v>
      </c>
      <c r="AG103" s="15" t="n">
        <v>0.03637193553587995</v>
      </c>
      <c r="AH103" s="15" t="n">
        <v>0.02851080450403724</v>
      </c>
      <c r="AI103" s="15" t="n">
        <v>0.007927952523479619</v>
      </c>
      <c r="AJ103" s="15" t="n">
        <v>0.1322124934867808</v>
      </c>
      <c r="AK103" s="15" t="n">
        <v>0.01132258497654088</v>
      </c>
      <c r="AL103" s="15" t="n">
        <v>0.0001825200468046797</v>
      </c>
      <c r="AM103" s="15" t="n">
        <v>0.004470178101852486</v>
      </c>
      <c r="AN103" s="15" t="n">
        <v>2.029764994794623e-05</v>
      </c>
      <c r="AO103" s="15" t="n">
        <v>0.002391831709112347</v>
      </c>
      <c r="AP103" s="15" t="n">
        <v>0.00520631113971205</v>
      </c>
      <c r="AQ103" s="15" t="n">
        <v>8.847470949319384e-05</v>
      </c>
      <c r="AR103" s="15" t="n">
        <v>0.001460919163175227</v>
      </c>
      <c r="AS103" s="15" t="n">
        <v>0.01072259155307906</v>
      </c>
      <c r="AT103" s="15" t="n">
        <v>0.01246933093630091</v>
      </c>
      <c r="AU103" s="15" t="n">
        <v>0.01136426366374059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0.02173986213053655</v>
      </c>
      <c r="BB103" s="15" t="n">
        <v>0.02142795720454227</v>
      </c>
      <c r="BC103" s="15" t="n">
        <v>0.2029698847020566</v>
      </c>
      <c r="BD103" s="15" t="n">
        <v>0.06791382702795018</v>
      </c>
      <c r="BE103" s="15" t="n">
        <v>0.05876423859491158</v>
      </c>
      <c r="BF103" s="15" t="n">
        <v>0.05916326640105569</v>
      </c>
      <c r="BG103" s="15" t="n">
        <v>0.0003918648407913274</v>
      </c>
      <c r="BH103" s="15" t="n">
        <v>0.01202413112267933</v>
      </c>
      <c r="BI103" s="15" t="n">
        <v>0.002779593776660007</v>
      </c>
      <c r="BJ103" s="15" t="n">
        <v>0.002599434660929615</v>
      </c>
      <c r="BK103" s="15" t="n">
        <v>0.08090868451269366</v>
      </c>
      <c r="BL103" s="15" t="n">
        <v>0.002011052875045926</v>
      </c>
      <c r="BM103" s="15" t="n">
        <v>0.005448590799866781</v>
      </c>
      <c r="BN103" s="15" t="n">
        <v>0.003183168854031442</v>
      </c>
      <c r="BO103" s="15" t="n">
        <v>0.01787947774587222</v>
      </c>
      <c r="BP103" s="15" t="n">
        <v>0.003128202774942156</v>
      </c>
      <c r="BQ103" s="15" t="n">
        <v>0.02068964223257672</v>
      </c>
      <c r="BR103" s="15" t="n">
        <v>0.02109921340994214</v>
      </c>
      <c r="BS103" s="15" t="n">
        <v>0.01220771263176078</v>
      </c>
      <c r="BT103" s="15" t="n">
        <v>0.01202232195474978</v>
      </c>
      <c r="BU103" s="15" t="n">
        <v>0.04565177176007017</v>
      </c>
      <c r="BV103" s="15" t="n">
        <v>0.07202473053697205</v>
      </c>
      <c r="BW103" s="15" t="n">
        <v>0.09817179166098981</v>
      </c>
      <c r="BX103" s="15" t="n">
        <v>0.07256004445979891</v>
      </c>
      <c r="BY103" s="15" t="n">
        <v>0.07770653261160199</v>
      </c>
      <c r="BZ103" s="15" t="n">
        <v>0.0114071234405264</v>
      </c>
      <c r="CA103" s="15" t="n">
        <v>0.02395534811076767</v>
      </c>
      <c r="CB103" s="15" t="n">
        <v>0.0428587790984807</v>
      </c>
      <c r="CC103" s="15" t="n">
        <v>0.1141162250704862</v>
      </c>
      <c r="CD103" s="15" t="n">
        <v>0.05422792445314521</v>
      </c>
      <c r="CE103" s="15" t="n">
        <v>0.2377072898809942</v>
      </c>
      <c r="CF103" s="15" t="n">
        <v>0.2294464946664592</v>
      </c>
      <c r="CG103" s="15" t="n">
        <v>0.03171879878660804</v>
      </c>
      <c r="CH103" s="15" t="n">
        <v>0.1764671789974649</v>
      </c>
      <c r="CI103" s="15" t="n">
        <v>0.03026814707883268</v>
      </c>
      <c r="CJ103" s="15" t="n">
        <v>0.01713473191709924</v>
      </c>
      <c r="CK103" s="15" t="n">
        <v>0.04693535903682503</v>
      </c>
      <c r="CL103" s="15" t="n">
        <v>0.005931826687833775</v>
      </c>
      <c r="CM103" s="15" t="n">
        <v>0.2716684605079966</v>
      </c>
      <c r="CN103" s="15" t="n">
        <v>27.96190676665069</v>
      </c>
      <c r="CO103" s="15" t="n">
        <v>25.38983480858368</v>
      </c>
      <c r="CP103" s="15" t="n">
        <v>27.05475159393491</v>
      </c>
      <c r="CQ103" s="15" t="n">
        <v>0.4504995272783859</v>
      </c>
      <c r="CR103" s="15" t="n">
        <v>0.6112055526488664</v>
      </c>
      <c r="CS103" s="15" t="n">
        <v>0.02205905463120269</v>
      </c>
      <c r="CT103" s="15" t="n">
        <v>0.1112113588061275</v>
      </c>
      <c r="CU103" s="15" t="n">
        <v>0.04018046956762403</v>
      </c>
      <c r="CV103" s="15" t="n">
        <v>0.00195658314679314</v>
      </c>
      <c r="CW103" s="15" t="n">
        <v>0.4133840514317932</v>
      </c>
      <c r="CX103" s="15" t="n">
        <v>0.295814382033044</v>
      </c>
      <c r="CY103" s="15" t="n">
        <v>0.3225776989372462</v>
      </c>
      <c r="CZ103" s="15" t="n">
        <v>0.01393462636875415</v>
      </c>
      <c r="DA103" s="15" t="n">
        <v>0.1135367154740252</v>
      </c>
      <c r="DB103" s="15" t="n">
        <v>0.2058690050795799</v>
      </c>
      <c r="DC103" s="15" t="n">
        <v>0.001883143463381555</v>
      </c>
      <c r="DD103" s="15" t="n">
        <v>0.8289657270835186</v>
      </c>
      <c r="DE103" s="15" t="n">
        <v>0.2813672137186957</v>
      </c>
      <c r="DF103" s="15" t="n">
        <v>0.6977931779500212</v>
      </c>
      <c r="DG103" s="15" t="n">
        <v>0.5317509284279794</v>
      </c>
      <c r="DH103" s="15" t="n">
        <v>0.1375283239144277</v>
      </c>
      <c r="DI103" s="15" t="n">
        <v>1.214520484946975</v>
      </c>
      <c r="DJ103" s="15" t="n">
        <v>0.2619970210018192</v>
      </c>
      <c r="DK103" s="15" t="n">
        <v>0.226644026739645</v>
      </c>
      <c r="DL103" s="15" t="n">
        <v>0.8818868405633185</v>
      </c>
      <c r="DM103" s="15" t="n">
        <v>2.070700674231308</v>
      </c>
      <c r="DN103" s="15" t="n">
        <v>2.075862033169023</v>
      </c>
      <c r="DO103" s="15" t="n">
        <v>0</v>
      </c>
      <c r="DP103" s="15" t="n">
        <v>3.7490674701771</v>
      </c>
      <c r="DQ103" s="15" t="n">
        <v>3.7490674701771</v>
      </c>
      <c r="DR103" s="15" t="n">
        <v>0.9821752442728562</v>
      </c>
      <c r="DS103" s="15" t="n">
        <v>0.4662807131065766</v>
      </c>
      <c r="DT103" s="15" t="n">
        <v>1.572016610260194</v>
      </c>
      <c r="DU103" s="15" t="n">
        <v>0.02389034567103509</v>
      </c>
      <c r="DV103" s="15" t="n">
        <v>0.1089625785019998</v>
      </c>
      <c r="DW103" s="15" t="n">
        <v>0.2162751675286908</v>
      </c>
      <c r="DX103" s="15" t="n">
        <v>0.2908884113579421</v>
      </c>
      <c r="DY103" s="15" t="n">
        <v>0.2196141587000236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 t="n">
        <v>276.7641146046205</v>
      </c>
      <c r="EF103" s="15">
        <f>EA103+EC103+ED103+EE103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0.1963454399254192</v>
      </c>
      <c r="D104" s="13" t="n">
        <v>0.04845688770536844</v>
      </c>
      <c r="E104" s="13" t="n">
        <v>0.0006862753873251168</v>
      </c>
      <c r="F104" s="13" t="n">
        <v>0</v>
      </c>
      <c r="G104" s="13" t="n">
        <v>0</v>
      </c>
      <c r="H104" s="13" t="n">
        <v>0.05251696892058175</v>
      </c>
      <c r="I104" s="13" t="n">
        <v>0</v>
      </c>
      <c r="J104" s="13" t="n">
        <v>0.09042408216665415</v>
      </c>
      <c r="K104" s="13" t="n">
        <v>0.004640539043550484</v>
      </c>
      <c r="L104" s="13" t="n">
        <v>0.004083554150357579</v>
      </c>
      <c r="M104" s="13" t="n">
        <v>0.0003396456783519582</v>
      </c>
      <c r="N104" s="13" t="n">
        <v>0</v>
      </c>
      <c r="O104" s="13" t="n">
        <v>0</v>
      </c>
      <c r="P104" s="13" t="n">
        <v>0.00261842007750554</v>
      </c>
      <c r="Q104" s="13" t="n">
        <v>0</v>
      </c>
      <c r="R104" s="13" t="n">
        <v>0</v>
      </c>
      <c r="S104" s="13" t="n">
        <v>0.01348660616871965</v>
      </c>
      <c r="T104" s="13" t="n">
        <v>0.8434727107096849</v>
      </c>
      <c r="U104" s="13" t="n">
        <v>1.633093435847425</v>
      </c>
      <c r="V104" s="13" t="n">
        <v>0.1693958572691985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0.0002991791001099592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5.692789963787656e-05</v>
      </c>
      <c r="AS104" s="13" t="n">
        <v>0</v>
      </c>
      <c r="AT104" s="13" t="n">
        <v>4.311646647188604e-06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0.01343386132759106</v>
      </c>
      <c r="BB104" s="13" t="n">
        <v>0.0006867397635190273</v>
      </c>
      <c r="BC104" s="13" t="n">
        <v>0.396992320414582</v>
      </c>
      <c r="BD104" s="13" t="n">
        <v>0</v>
      </c>
      <c r="BE104" s="13" t="n">
        <v>8.940558210769096e-05</v>
      </c>
      <c r="BF104" s="13" t="n">
        <v>0.0006529443649227798</v>
      </c>
      <c r="BG104" s="13" t="n">
        <v>0</v>
      </c>
      <c r="BH104" s="13" t="n">
        <v>0.01522273486395803</v>
      </c>
      <c r="BI104" s="13" t="n">
        <v>0</v>
      </c>
      <c r="BJ104" s="13" t="n">
        <v>0</v>
      </c>
      <c r="BK104" s="13" t="n">
        <v>0.04236281434216753</v>
      </c>
      <c r="BL104" s="13" t="n">
        <v>2.723582808756949e-05</v>
      </c>
      <c r="BM104" s="13" t="n">
        <v>0.0003871911796246067</v>
      </c>
      <c r="BN104" s="13" t="n">
        <v>0.003160383367527681</v>
      </c>
      <c r="BO104" s="13" t="n">
        <v>0</v>
      </c>
      <c r="BP104" s="13" t="n">
        <v>8.777860712260198e-06</v>
      </c>
      <c r="BQ104" s="13" t="n">
        <v>0.09006312474127218</v>
      </c>
      <c r="BR104" s="13" t="n">
        <v>0.08740275853844898</v>
      </c>
      <c r="BS104" s="13" t="n">
        <v>0.04318802425614407</v>
      </c>
      <c r="BT104" s="13" t="n">
        <v>0.0418880792166037</v>
      </c>
      <c r="BU104" s="13" t="n">
        <v>0.02797076605528242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0.0002020262175298151</v>
      </c>
      <c r="CA104" s="13" t="n">
        <v>0</v>
      </c>
      <c r="CB104" s="13" t="n">
        <v>0.0002753285491614407</v>
      </c>
      <c r="CC104" s="13" t="n">
        <v>0.01406656302488373</v>
      </c>
      <c r="CD104" s="13" t="n">
        <v>0.02798540355386492</v>
      </c>
      <c r="CE104" s="13" t="n">
        <v>0</v>
      </c>
      <c r="CF104" s="13" t="n">
        <v>1.647288423029586e-05</v>
      </c>
      <c r="CG104" s="13" t="n">
        <v>0.0003088633265520364</v>
      </c>
      <c r="CH104" s="13" t="n">
        <v>6.601380220132141e-05</v>
      </c>
      <c r="CI104" s="13" t="n">
        <v>0</v>
      </c>
      <c r="CJ104" s="13" t="n">
        <v>0.0001812197413441288</v>
      </c>
      <c r="CK104" s="13" t="n">
        <v>0.0002348299739665126</v>
      </c>
      <c r="CL104" s="13" t="n">
        <v>0.01563058707379806</v>
      </c>
      <c r="CM104" s="13" t="n">
        <v>5.322666590411366</v>
      </c>
      <c r="CN104" s="13" t="n">
        <v>5.005035147797551</v>
      </c>
      <c r="CO104" s="13" t="n">
        <v>4.616469784143724</v>
      </c>
      <c r="CP104" s="13" t="n">
        <v>4.842546402177683</v>
      </c>
      <c r="CQ104" s="13" t="n">
        <v>0.0001265290305813224</v>
      </c>
      <c r="CR104" s="13" t="n">
        <v>0.003451042734388067</v>
      </c>
      <c r="CS104" s="13" t="n">
        <v>0.235895237557907</v>
      </c>
      <c r="CT104" s="13" t="n">
        <v>0.4721898908054396</v>
      </c>
      <c r="CU104" s="13" t="n">
        <v>0.0648417583145109</v>
      </c>
      <c r="CV104" s="13" t="n">
        <v>0.0004460216804616486</v>
      </c>
      <c r="CW104" s="13" t="n">
        <v>0.687560067356373</v>
      </c>
      <c r="CX104" s="13" t="n">
        <v>0.3742900289382744</v>
      </c>
      <c r="CY104" s="13" t="n">
        <v>0.2468824061091699</v>
      </c>
      <c r="CZ104" s="13" t="n">
        <v>0.01897173692600814</v>
      </c>
      <c r="DA104" s="13" t="n">
        <v>0.2831615115275903</v>
      </c>
      <c r="DB104" s="13" t="n">
        <v>0.005867288512556169</v>
      </c>
      <c r="DC104" s="13" t="n">
        <v>0.7806062746198799</v>
      </c>
      <c r="DD104" s="13" t="n">
        <v>0.09743698053660871</v>
      </c>
      <c r="DE104" s="13" t="n">
        <v>0.004668227520569063</v>
      </c>
      <c r="DF104" s="13" t="n">
        <v>0.1507297207044763</v>
      </c>
      <c r="DG104" s="13" t="n">
        <v>0</v>
      </c>
      <c r="DH104" s="13" t="n">
        <v>0.2079125529831465</v>
      </c>
      <c r="DI104" s="13" t="n">
        <v>2.124998973441606</v>
      </c>
      <c r="DJ104" s="13" t="n">
        <v>0.3780866561404669</v>
      </c>
      <c r="DK104" s="13" t="n">
        <v>0.6120271477268282</v>
      </c>
      <c r="DL104" s="13" t="n">
        <v>0.1231920443837677</v>
      </c>
      <c r="DM104" s="13" t="n">
        <v>0</v>
      </c>
      <c r="DN104" s="13" t="n">
        <v>0.05565514931601678</v>
      </c>
      <c r="DO104" s="13" t="n">
        <v>0</v>
      </c>
      <c r="DP104" s="13" t="n">
        <v>9.878934200545057</v>
      </c>
      <c r="DQ104" s="13" t="n">
        <v>9.878934200545057</v>
      </c>
      <c r="DR104" s="13" t="n">
        <v>0.04913114938330572</v>
      </c>
      <c r="DS104" s="13" t="n">
        <v>0.2731072597903895</v>
      </c>
      <c r="DT104" s="13" t="n">
        <v>0</v>
      </c>
      <c r="DU104" s="13" t="n">
        <v>0.02480388845908135</v>
      </c>
      <c r="DV104" s="13" t="n">
        <v>0.2411485861129744</v>
      </c>
      <c r="DW104" s="13" t="n">
        <v>0.07950313263844015</v>
      </c>
      <c r="DX104" s="13" t="n">
        <v>0.06240387411198638</v>
      </c>
      <c r="DY104" s="13" t="n">
        <v>0.07884742533802955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 t="n">
        <v>75.49413665608407</v>
      </c>
      <c r="EF104" s="13">
        <f>EA104+EC104+ED104+EE104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0.1151091572445509</v>
      </c>
      <c r="D105" s="15" t="n">
        <v>0.0881754196268434</v>
      </c>
      <c r="E105" s="15" t="n">
        <v>0.07564080112940794</v>
      </c>
      <c r="F105" s="15" t="n">
        <v>0.0758201365048447</v>
      </c>
      <c r="G105" s="15" t="n">
        <v>0.0770939381762258</v>
      </c>
      <c r="H105" s="15" t="n">
        <v>0.08801631589266579</v>
      </c>
      <c r="I105" s="15" t="n">
        <v>0.07592397743617638</v>
      </c>
      <c r="J105" s="15" t="n">
        <v>0.09508049664749339</v>
      </c>
      <c r="K105" s="15" t="n">
        <v>0.07742509358835446</v>
      </c>
      <c r="L105" s="15" t="n">
        <v>0.1418176695796483</v>
      </c>
      <c r="M105" s="15" t="n">
        <v>0.139130399592694</v>
      </c>
      <c r="N105" s="15" t="n">
        <v>0.142317641723619</v>
      </c>
      <c r="O105" s="15" t="n">
        <v>0.1448699865826475</v>
      </c>
      <c r="P105" s="15" t="n">
        <v>0.01947996659094597</v>
      </c>
      <c r="Q105" s="15" t="n">
        <v>0.01526351811435419</v>
      </c>
      <c r="R105" s="15" t="n">
        <v>0.002726763372984262</v>
      </c>
      <c r="S105" s="15" t="n">
        <v>0.009450964374735386</v>
      </c>
      <c r="T105" s="15" t="n">
        <v>0.4572975272784848</v>
      </c>
      <c r="U105" s="15" t="n">
        <v>0.01728516271771946</v>
      </c>
      <c r="V105" s="15" t="n">
        <v>0.1321851308783251</v>
      </c>
      <c r="W105" s="15" t="n">
        <v>0.0008329501294426999</v>
      </c>
      <c r="X105" s="15" t="n">
        <v>0.0005819226394419518</v>
      </c>
      <c r="Y105" s="15" t="n">
        <v>0.002326390829453557</v>
      </c>
      <c r="Z105" s="15" t="n">
        <v>2.246129689439043e-05</v>
      </c>
      <c r="AA105" s="15" t="n">
        <v>0.00678490760591139</v>
      </c>
      <c r="AB105" s="15" t="n">
        <v>0.003712236936494518</v>
      </c>
      <c r="AC105" s="15" t="n">
        <v>0.003533815936210609</v>
      </c>
      <c r="AD105" s="15" t="n">
        <v>0.00148268141138488</v>
      </c>
      <c r="AE105" s="15" t="n">
        <v>0.003953366108728842</v>
      </c>
      <c r="AF105" s="15" t="n">
        <v>0.002866794070864194</v>
      </c>
      <c r="AG105" s="15" t="n">
        <v>0.005474716767575299</v>
      </c>
      <c r="AH105" s="15" t="n">
        <v>0.008262248129127087</v>
      </c>
      <c r="AI105" s="15" t="n">
        <v>0.001181719058085662</v>
      </c>
      <c r="AJ105" s="15" t="n">
        <v>0.009643790856077186</v>
      </c>
      <c r="AK105" s="15" t="n">
        <v>0.001443051604392735</v>
      </c>
      <c r="AL105" s="15" t="n">
        <v>0.0006777761019674604</v>
      </c>
      <c r="AM105" s="15" t="n">
        <v>0.03375035824639543</v>
      </c>
      <c r="AN105" s="15" t="n">
        <v>0.02110553969410752</v>
      </c>
      <c r="AO105" s="15" t="n">
        <v>0.02026926199682596</v>
      </c>
      <c r="AP105" s="15" t="n">
        <v>0.0004946877017145438</v>
      </c>
      <c r="AQ105" s="15" t="n">
        <v>4.483458086859156e-05</v>
      </c>
      <c r="AR105" s="15" t="n">
        <v>0.0003362136463455962</v>
      </c>
      <c r="AS105" s="15" t="n">
        <v>0.01272306821483144</v>
      </c>
      <c r="AT105" s="15" t="n">
        <v>0.01291911523586537</v>
      </c>
      <c r="AU105" s="15" t="n">
        <v>0.01743654796863965</v>
      </c>
      <c r="AV105" s="15" t="n">
        <v>0.02635871260551454</v>
      </c>
      <c r="AW105" s="15" t="n">
        <v>0.02635871260551454</v>
      </c>
      <c r="AX105" s="15" t="n">
        <v>0.02635871260551454</v>
      </c>
      <c r="AY105" s="15" t="n">
        <v>0.02635871260551454</v>
      </c>
      <c r="AZ105" s="15" t="n">
        <v>0.02635871260551454</v>
      </c>
      <c r="BA105" s="15" t="n">
        <v>0.0328898756384304</v>
      </c>
      <c r="BB105" s="15" t="n">
        <v>0.001585017046659019</v>
      </c>
      <c r="BC105" s="15" t="n">
        <v>0.2276078672359529</v>
      </c>
      <c r="BD105" s="15" t="n">
        <v>0.0004128737085748078</v>
      </c>
      <c r="BE105" s="15" t="n">
        <v>0.0001898303482998358</v>
      </c>
      <c r="BF105" s="15" t="n">
        <v>0.0005667049715665004</v>
      </c>
      <c r="BG105" s="15" t="n">
        <v>0.001746457325742922</v>
      </c>
      <c r="BH105" s="15" t="n">
        <v>0.008679953513968651</v>
      </c>
      <c r="BI105" s="15" t="n">
        <v>0.002318767909634231</v>
      </c>
      <c r="BJ105" s="15" t="n">
        <v>0.0001737179299668906</v>
      </c>
      <c r="BK105" s="15" t="n">
        <v>0.01295966277059333</v>
      </c>
      <c r="BL105" s="15" t="n">
        <v>0.0003212271973155926</v>
      </c>
      <c r="BM105" s="15" t="n">
        <v>0.00223737316635768</v>
      </c>
      <c r="BN105" s="15" t="n">
        <v>0.01974679658314819</v>
      </c>
      <c r="BO105" s="15" t="n">
        <v>0.02121979159394885</v>
      </c>
      <c r="BP105" s="15" t="n">
        <v>0.02074469935657086</v>
      </c>
      <c r="BQ105" s="15" t="n">
        <v>0.03229418735395796</v>
      </c>
      <c r="BR105" s="15" t="n">
        <v>0.02632349881257572</v>
      </c>
      <c r="BS105" s="15" t="n">
        <v>1.820367169767053</v>
      </c>
      <c r="BT105" s="15" t="n">
        <v>1.875705317105978</v>
      </c>
      <c r="BU105" s="15" t="n">
        <v>0.03857827143163078</v>
      </c>
      <c r="BV105" s="15" t="n">
        <v>0.0001820802903784279</v>
      </c>
      <c r="BW105" s="15" t="n">
        <v>0.002095273628255546</v>
      </c>
      <c r="BX105" s="15" t="n">
        <v>0.0001650268440472029</v>
      </c>
      <c r="BY105" s="15" t="n">
        <v>0.002454938054179332</v>
      </c>
      <c r="BZ105" s="15" t="n">
        <v>0.01592722995650239</v>
      </c>
      <c r="CA105" s="15" t="n">
        <v>0.008388327027744459</v>
      </c>
      <c r="CB105" s="15" t="n">
        <v>0.02524372578891243</v>
      </c>
      <c r="CC105" s="15" t="n">
        <v>0.09701027826635165</v>
      </c>
      <c r="CD105" s="15" t="n">
        <v>0.03232510213955215</v>
      </c>
      <c r="CE105" s="15" t="n">
        <v>7.604935283305542e-07</v>
      </c>
      <c r="CF105" s="15" t="n">
        <v>0.001213710614471874</v>
      </c>
      <c r="CG105" s="15" t="n">
        <v>0.01844238174219803</v>
      </c>
      <c r="CH105" s="15" t="n">
        <v>0.003407162077113648</v>
      </c>
      <c r="CI105" s="15" t="n">
        <v>0.004018182505575069</v>
      </c>
      <c r="CJ105" s="15" t="n">
        <v>0.01060488230066126</v>
      </c>
      <c r="CK105" s="15" t="n">
        <v>0.003308501680282852</v>
      </c>
      <c r="CL105" s="15" t="n">
        <v>0.003112064939129264</v>
      </c>
      <c r="CM105" s="15" t="n">
        <v>0.1425277465958647</v>
      </c>
      <c r="CN105" s="15" t="n">
        <v>22.66847983135641</v>
      </c>
      <c r="CO105" s="15" t="n">
        <v>20.57610212832615</v>
      </c>
      <c r="CP105" s="15" t="n">
        <v>21.93601428939893</v>
      </c>
      <c r="CQ105" s="15" t="n">
        <v>0.01373512982861053</v>
      </c>
      <c r="CR105" s="15" t="n">
        <v>0.04534212865333263</v>
      </c>
      <c r="CS105" s="15" t="n">
        <v>0.01016929109588307</v>
      </c>
      <c r="CT105" s="15" t="n">
        <v>0.05849388589144327</v>
      </c>
      <c r="CU105" s="15" t="n">
        <v>0.08487140277521586</v>
      </c>
      <c r="CV105" s="15" t="n">
        <v>8.880334611250991e-05</v>
      </c>
      <c r="CW105" s="15" t="n">
        <v>0.8520067158796888</v>
      </c>
      <c r="CX105" s="15" t="n">
        <v>0.8407520400034809</v>
      </c>
      <c r="CY105" s="15" t="n">
        <v>0.08973749360539447</v>
      </c>
      <c r="CZ105" s="15" t="n">
        <v>0.4709699707334791</v>
      </c>
      <c r="DA105" s="15" t="n">
        <v>0.05637772963838746</v>
      </c>
      <c r="DB105" s="15" t="n">
        <v>0.001168182793229219</v>
      </c>
      <c r="DC105" s="15" t="n">
        <v>3.34764882356463</v>
      </c>
      <c r="DD105" s="15" t="n">
        <v>0.02607667899485503</v>
      </c>
      <c r="DE105" s="15" t="n">
        <v>0.8521860960028371</v>
      </c>
      <c r="DF105" s="15" t="n">
        <v>1.284245713908409</v>
      </c>
      <c r="DG105" s="15" t="n">
        <v>1.344294342881242</v>
      </c>
      <c r="DH105" s="15" t="n">
        <v>0.2416311183090604</v>
      </c>
      <c r="DI105" s="15" t="n">
        <v>0.6540376480097919</v>
      </c>
      <c r="DJ105" s="15" t="n">
        <v>0.5913527724555886</v>
      </c>
      <c r="DK105" s="15" t="n">
        <v>0.1238027523251722</v>
      </c>
      <c r="DL105" s="15" t="n">
        <v>0.5788293085087142</v>
      </c>
      <c r="DM105" s="15" t="n">
        <v>1.035261160609692</v>
      </c>
      <c r="DN105" s="15" t="n">
        <v>1.037525981166308</v>
      </c>
      <c r="DO105" s="15" t="n">
        <v>0.008180290118952787</v>
      </c>
      <c r="DP105" s="15" t="n">
        <v>1.966905313045982</v>
      </c>
      <c r="DQ105" s="15" t="n">
        <v>1.966905313045982</v>
      </c>
      <c r="DR105" s="15" t="n">
        <v>0.2644960471794734</v>
      </c>
      <c r="DS105" s="15" t="n">
        <v>0.05597457077849061</v>
      </c>
      <c r="DT105" s="15" t="n">
        <v>1.811479800785878</v>
      </c>
      <c r="DU105" s="15" t="n">
        <v>0.02128282815655712</v>
      </c>
      <c r="DV105" s="15" t="n">
        <v>0.1714352929493149</v>
      </c>
      <c r="DW105" s="15" t="n">
        <v>0.01181597461626514</v>
      </c>
      <c r="DX105" s="15" t="n">
        <v>0.01744906294374143</v>
      </c>
      <c r="DY105" s="15" t="n">
        <v>0.01207085176004526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 t="n">
        <v>102.0117904235308</v>
      </c>
      <c r="EF105" s="15">
        <f>EA105+EC105+ED105+EE105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0.5005028342541155</v>
      </c>
      <c r="D106" s="13" t="n">
        <v>0.4415743389928776</v>
      </c>
      <c r="E106" s="13" t="n">
        <v>0.4429216884699241</v>
      </c>
      <c r="F106" s="13" t="n">
        <v>0.4411399374749508</v>
      </c>
      <c r="G106" s="13" t="n">
        <v>0.4346029765059948</v>
      </c>
      <c r="H106" s="13" t="n">
        <v>0.4473781197919982</v>
      </c>
      <c r="I106" s="13" t="n">
        <v>0.4406424347692168</v>
      </c>
      <c r="J106" s="13" t="n">
        <v>0.4621965413667804</v>
      </c>
      <c r="K106" s="13" t="n">
        <v>0.4897159955263086</v>
      </c>
      <c r="L106" s="13" t="n">
        <v>0.1220429932164503</v>
      </c>
      <c r="M106" s="13" t="n">
        <v>0.1279775542639895</v>
      </c>
      <c r="N106" s="13" t="n">
        <v>0.1138196602809044</v>
      </c>
      <c r="O106" s="13" t="n">
        <v>0.1008523548559526</v>
      </c>
      <c r="P106" s="13" t="n">
        <v>0.235531424481802</v>
      </c>
      <c r="Q106" s="13" t="n">
        <v>0.05427783610551168</v>
      </c>
      <c r="R106" s="13" t="n">
        <v>0.1316529370914054</v>
      </c>
      <c r="S106" s="13" t="n">
        <v>0.2153406419397683</v>
      </c>
      <c r="T106" s="13" t="n">
        <v>0.2606324678356164</v>
      </c>
      <c r="U106" s="13" t="n">
        <v>2.522881190529498</v>
      </c>
      <c r="V106" s="13" t="n">
        <v>0.237203626626938</v>
      </c>
      <c r="W106" s="13" t="n">
        <v>0.08764832150536478</v>
      </c>
      <c r="X106" s="13" t="n">
        <v>0.01810892199191667</v>
      </c>
      <c r="Y106" s="13" t="n">
        <v>0.4583828854886854</v>
      </c>
      <c r="Z106" s="13" t="n">
        <v>0.0169392789264853</v>
      </c>
      <c r="AA106" s="13" t="n">
        <v>1.35493926454009</v>
      </c>
      <c r="AB106" s="13" t="n">
        <v>0.02006558221390398</v>
      </c>
      <c r="AC106" s="13" t="n">
        <v>0.00948310808634094</v>
      </c>
      <c r="AD106" s="13" t="n">
        <v>0.09341951143467947</v>
      </c>
      <c r="AE106" s="13" t="n">
        <v>0.6522515587762754</v>
      </c>
      <c r="AF106" s="13" t="n">
        <v>0.1862486493739894</v>
      </c>
      <c r="AG106" s="13" t="n">
        <v>0.4898719952932448</v>
      </c>
      <c r="AH106" s="13" t="n">
        <v>0.3769071436818647</v>
      </c>
      <c r="AI106" s="13" t="n">
        <v>0.1194400571164997</v>
      </c>
      <c r="AJ106" s="13" t="n">
        <v>1.790459488025352</v>
      </c>
      <c r="AK106" s="13" t="n">
        <v>0.2132544602235677</v>
      </c>
      <c r="AL106" s="13" t="n">
        <v>0.002060981278959726</v>
      </c>
      <c r="AM106" s="13" t="n">
        <v>0.06496422944473099</v>
      </c>
      <c r="AN106" s="13" t="n">
        <v>0.01308104354465827</v>
      </c>
      <c r="AO106" s="13" t="n">
        <v>0.08850160698066058</v>
      </c>
      <c r="AP106" s="13" t="n">
        <v>0.07082820680609904</v>
      </c>
      <c r="AQ106" s="13" t="n">
        <v>0.01201482899824719</v>
      </c>
      <c r="AR106" s="13" t="n">
        <v>0.02271447009991414</v>
      </c>
      <c r="AS106" s="13" t="n">
        <v>2.406440776164189e-05</v>
      </c>
      <c r="AT106" s="13" t="n">
        <v>0.03371883802753667</v>
      </c>
      <c r="AU106" s="13" t="n">
        <v>0.1578295602295971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0.1411203405566262</v>
      </c>
      <c r="BB106" s="13" t="n">
        <v>0.1306310815152016</v>
      </c>
      <c r="BC106" s="13" t="n">
        <v>0.1703611244996021</v>
      </c>
      <c r="BD106" s="13" t="n">
        <v>0.07409455428634246</v>
      </c>
      <c r="BE106" s="13" t="n">
        <v>0.006419007866792443</v>
      </c>
      <c r="BF106" s="13" t="n">
        <v>0.009951380737632888</v>
      </c>
      <c r="BG106" s="13" t="n">
        <v>0.01940682646197535</v>
      </c>
      <c r="BH106" s="13" t="n">
        <v>0.03987838266568102</v>
      </c>
      <c r="BI106" s="13" t="n">
        <v>0.0609179727906745</v>
      </c>
      <c r="BJ106" s="13" t="n">
        <v>0.01704947979316212</v>
      </c>
      <c r="BK106" s="13" t="n">
        <v>0.9915168803564165</v>
      </c>
      <c r="BL106" s="13" t="n">
        <v>0.5617515967279501</v>
      </c>
      <c r="BM106" s="13" t="n">
        <v>0.577734561555368</v>
      </c>
      <c r="BN106" s="13" t="n">
        <v>0.63312308244321</v>
      </c>
      <c r="BO106" s="13" t="n">
        <v>0.8727654326583718</v>
      </c>
      <c r="BP106" s="13" t="n">
        <v>0.6832165598588392</v>
      </c>
      <c r="BQ106" s="13" t="n">
        <v>0.01089193463395347</v>
      </c>
      <c r="BR106" s="13" t="n">
        <v>0.04083141233129527</v>
      </c>
      <c r="BS106" s="13" t="n">
        <v>0.1467680713410561</v>
      </c>
      <c r="BT106" s="13" t="n">
        <v>0.1666961337296227</v>
      </c>
      <c r="BU106" s="13" t="n">
        <v>0.172738884165734</v>
      </c>
      <c r="BV106" s="13" t="n">
        <v>1.210775513899185</v>
      </c>
      <c r="BW106" s="13" t="n">
        <v>1.554092135257429</v>
      </c>
      <c r="BX106" s="13" t="n">
        <v>1.214205556287246</v>
      </c>
      <c r="BY106" s="13" t="n">
        <v>1.398943232514574</v>
      </c>
      <c r="BZ106" s="13" t="n">
        <v>0.2376646573870977</v>
      </c>
      <c r="CA106" s="13" t="n">
        <v>0.4478868491758061</v>
      </c>
      <c r="CB106" s="13" t="n">
        <v>5.41332798668542</v>
      </c>
      <c r="CC106" s="13" t="n">
        <v>5.386391246209176</v>
      </c>
      <c r="CD106" s="13" t="n">
        <v>4.742803686439498</v>
      </c>
      <c r="CE106" s="13" t="n">
        <v>0.7647831729643516</v>
      </c>
      <c r="CF106" s="13" t="n">
        <v>0.7644708879229546</v>
      </c>
      <c r="CG106" s="13" t="n">
        <v>0.1236133567500869</v>
      </c>
      <c r="CH106" s="13" t="n">
        <v>0.02926202010878918</v>
      </c>
      <c r="CI106" s="13" t="n">
        <v>0.3574885265161957</v>
      </c>
      <c r="CJ106" s="13" t="n">
        <v>0.1926913926579149</v>
      </c>
      <c r="CK106" s="13" t="n">
        <v>0.8196666622287887</v>
      </c>
      <c r="CL106" s="13" t="n">
        <v>0.8949494657480958</v>
      </c>
      <c r="CM106" s="13" t="n">
        <v>1.848984499057036</v>
      </c>
      <c r="CN106" s="13" t="n">
        <v>0.9847011792523792</v>
      </c>
      <c r="CO106" s="13" t="n">
        <v>0.91547347990606</v>
      </c>
      <c r="CP106" s="13" t="n">
        <v>0.9595676231832151</v>
      </c>
      <c r="CQ106" s="13" t="n">
        <v>2.926176369165928</v>
      </c>
      <c r="CR106" s="13" t="n">
        <v>8.284457931534625</v>
      </c>
      <c r="CS106" s="13" t="n">
        <v>15.70443596784615</v>
      </c>
      <c r="CT106" s="13" t="n">
        <v>15.46214691897227</v>
      </c>
      <c r="CU106" s="13" t="n">
        <v>0.9598158953586726</v>
      </c>
      <c r="CV106" s="13" t="n">
        <v>0.0001750168220748488</v>
      </c>
      <c r="CW106" s="13" t="n">
        <v>1.388180246526408</v>
      </c>
      <c r="CX106" s="13" t="n">
        <v>0.9550062262027348</v>
      </c>
      <c r="CY106" s="13" t="n">
        <v>0.09847847745533105</v>
      </c>
      <c r="CZ106" s="13" t="n">
        <v>0.3523114244798213</v>
      </c>
      <c r="DA106" s="13" t="n">
        <v>0.1212604077769966</v>
      </c>
      <c r="DB106" s="13" t="n">
        <v>0.1276115783772385</v>
      </c>
      <c r="DC106" s="13" t="n">
        <v>0.04835910260599952</v>
      </c>
      <c r="DD106" s="13" t="n">
        <v>0.0821189831745554</v>
      </c>
      <c r="DE106" s="13" t="n">
        <v>0.2127946995209409</v>
      </c>
      <c r="DF106" s="13" t="n">
        <v>0.3746383482465315</v>
      </c>
      <c r="DG106" s="13" t="n">
        <v>0.05224322900452597</v>
      </c>
      <c r="DH106" s="13" t="n">
        <v>0.1276769398357848</v>
      </c>
      <c r="DI106" s="13" t="n">
        <v>1.409078021542486</v>
      </c>
      <c r="DJ106" s="13" t="n">
        <v>0.3341420917292303</v>
      </c>
      <c r="DK106" s="13" t="n">
        <v>1.882512198267271</v>
      </c>
      <c r="DL106" s="13" t="n">
        <v>2.300562057558319</v>
      </c>
      <c r="DM106" s="13" t="n">
        <v>0.1358323954117675</v>
      </c>
      <c r="DN106" s="13" t="n">
        <v>0.1711876905247281</v>
      </c>
      <c r="DO106" s="13" t="n">
        <v>0.3657026030316818</v>
      </c>
      <c r="DP106" s="13" t="n">
        <v>3.876447592135827</v>
      </c>
      <c r="DQ106" s="13" t="n">
        <v>3.876447592135827</v>
      </c>
      <c r="DR106" s="13" t="n">
        <v>0.6708030604181134</v>
      </c>
      <c r="DS106" s="13" t="n">
        <v>0.1112551501844767</v>
      </c>
      <c r="DT106" s="13" t="n">
        <v>2.334227471922221</v>
      </c>
      <c r="DU106" s="13" t="n">
        <v>1.631235919770194</v>
      </c>
      <c r="DV106" s="13" t="n">
        <v>0.1986637019081001</v>
      </c>
      <c r="DW106" s="13" t="n">
        <v>0.08776862472760363</v>
      </c>
      <c r="DX106" s="13" t="n">
        <v>1.712603696929468</v>
      </c>
      <c r="DY106" s="13" t="n">
        <v>0.1566748675599182</v>
      </c>
      <c r="DZ106" s="13" t="n">
        <v>0</v>
      </c>
      <c r="EA106" s="13">
        <f>SUM(C106:DZ106)</f>
        <v/>
      </c>
      <c r="EC106" s="13" t="n">
        <v>116.3268634306377</v>
      </c>
      <c r="ED106" s="13" t="n">
        <v>0</v>
      </c>
      <c r="EE106" s="13" t="n">
        <v>1.151440767259752</v>
      </c>
      <c r="EF106" s="13">
        <f>EA106+EC106+ED106+EE106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0.06096590500395814</v>
      </c>
      <c r="D107" s="15" t="n">
        <v>0.06141671279072038</v>
      </c>
      <c r="E107" s="15" t="n">
        <v>0.06286602435966843</v>
      </c>
      <c r="F107" s="15" t="n">
        <v>0.06277697192663838</v>
      </c>
      <c r="G107" s="15" t="n">
        <v>0.06237025598986055</v>
      </c>
      <c r="H107" s="15" t="n">
        <v>0.06164330937334599</v>
      </c>
      <c r="I107" s="15" t="n">
        <v>0.0627478056643411</v>
      </c>
      <c r="J107" s="15" t="n">
        <v>0.06153707636245961</v>
      </c>
      <c r="K107" s="15" t="n">
        <v>0.8733536937390908</v>
      </c>
      <c r="L107" s="15" t="n">
        <v>0.08886766001771522</v>
      </c>
      <c r="M107" s="15" t="n">
        <v>0.04385301884408216</v>
      </c>
      <c r="N107" s="15" t="n">
        <v>0.04311548784039584</v>
      </c>
      <c r="O107" s="15" t="n">
        <v>0.04231530211732517</v>
      </c>
      <c r="P107" s="15" t="n">
        <v>0.005100257265304802</v>
      </c>
      <c r="Q107" s="15" t="n">
        <v>0.003478220288205284</v>
      </c>
      <c r="R107" s="15" t="n">
        <v>0.7546893797180173</v>
      </c>
      <c r="S107" s="15" t="n">
        <v>3.445763961810087</v>
      </c>
      <c r="T107" s="15" t="n">
        <v>2.208820239097673</v>
      </c>
      <c r="U107" s="15" t="n">
        <v>2.249401157339113</v>
      </c>
      <c r="V107" s="15" t="n">
        <v>1.033751430240533</v>
      </c>
      <c r="W107" s="15" t="n">
        <v>151.3191165503279</v>
      </c>
      <c r="X107" s="15" t="n">
        <v>151.2252421985302</v>
      </c>
      <c r="Y107" s="15" t="n">
        <v>149.6547074032383</v>
      </c>
      <c r="Z107" s="15" t="n">
        <v>152.1783411842118</v>
      </c>
      <c r="AA107" s="15" t="n">
        <v>147.3292521229707</v>
      </c>
      <c r="AB107" s="15" t="n">
        <v>147.8290994240168</v>
      </c>
      <c r="AC107" s="15" t="n">
        <v>7.70296971583549</v>
      </c>
      <c r="AD107" s="15" t="n">
        <v>101.6462038918077</v>
      </c>
      <c r="AE107" s="15" t="n">
        <v>104.7064353725527</v>
      </c>
      <c r="AF107" s="15" t="n">
        <v>102.7234436116414</v>
      </c>
      <c r="AG107" s="15" t="n">
        <v>101.1746290481292</v>
      </c>
      <c r="AH107" s="15" t="n">
        <v>96.60791701439219</v>
      </c>
      <c r="AI107" s="15" t="n">
        <v>105.4563170489945</v>
      </c>
      <c r="AJ107" s="15" t="n">
        <v>106.1833408474034</v>
      </c>
      <c r="AK107" s="15" t="n">
        <v>9.407908232913721</v>
      </c>
      <c r="AL107" s="15" t="n">
        <v>3.477878552514201</v>
      </c>
      <c r="AM107" s="15" t="n">
        <v>10.08842137266393</v>
      </c>
      <c r="AN107" s="15" t="n">
        <v>12.33052720497801</v>
      </c>
      <c r="AO107" s="15" t="n">
        <v>13.68289209478295</v>
      </c>
      <c r="AP107" s="15" t="n">
        <v>15.18878235563732</v>
      </c>
      <c r="AQ107" s="15" t="n">
        <v>20.34355163656617</v>
      </c>
      <c r="AR107" s="15" t="n">
        <v>7.800813862754374</v>
      </c>
      <c r="AS107" s="15" t="n">
        <v>43.55452341356497</v>
      </c>
      <c r="AT107" s="15" t="n">
        <v>43.16730692117274</v>
      </c>
      <c r="AU107" s="15" t="n">
        <v>4.469001156757328</v>
      </c>
      <c r="AV107" s="15" t="n">
        <v>11.86539413667772</v>
      </c>
      <c r="AW107" s="15" t="n">
        <v>11.86539413667772</v>
      </c>
      <c r="AX107" s="15" t="n">
        <v>11.86539413667772</v>
      </c>
      <c r="AY107" s="15" t="n">
        <v>11.86539413667772</v>
      </c>
      <c r="AZ107" s="15" t="n">
        <v>11.86539413667772</v>
      </c>
      <c r="BA107" s="15" t="n">
        <v>13.64213812898275</v>
      </c>
      <c r="BB107" s="15" t="n">
        <v>17.30916031882123</v>
      </c>
      <c r="BC107" s="15" t="n">
        <v>19.25039134815647</v>
      </c>
      <c r="BD107" s="15" t="n">
        <v>22.34414563995244</v>
      </c>
      <c r="BE107" s="15" t="n">
        <v>22.16237964672949</v>
      </c>
      <c r="BF107" s="15" t="n">
        <v>21.1432965630094</v>
      </c>
      <c r="BG107" s="15" t="n">
        <v>26.00150811578802</v>
      </c>
      <c r="BH107" s="15" t="n">
        <v>31.10588983240279</v>
      </c>
      <c r="BI107" s="15" t="n">
        <v>26.49911232818123</v>
      </c>
      <c r="BJ107" s="15" t="n">
        <v>4.125332172808069</v>
      </c>
      <c r="BK107" s="15" t="n">
        <v>39.62493556905277</v>
      </c>
      <c r="BL107" s="15" t="n">
        <v>37.5357197173193</v>
      </c>
      <c r="BM107" s="15" t="n">
        <v>37.4184456081192</v>
      </c>
      <c r="BN107" s="15" t="n">
        <v>22.93992550440223</v>
      </c>
      <c r="BO107" s="15" t="n">
        <v>26.20175023837042</v>
      </c>
      <c r="BP107" s="15" t="n">
        <v>23.62991342343465</v>
      </c>
      <c r="BQ107" s="15" t="n">
        <v>35.66326719662835</v>
      </c>
      <c r="BR107" s="15" t="n">
        <v>36.04445215605903</v>
      </c>
      <c r="BS107" s="15" t="n">
        <v>10.9080805900877</v>
      </c>
      <c r="BT107" s="15" t="n">
        <v>10.82143542151621</v>
      </c>
      <c r="BU107" s="15" t="n">
        <v>30.62695245163616</v>
      </c>
      <c r="BV107" s="15" t="n">
        <v>18.48633371362575</v>
      </c>
      <c r="BW107" s="15" t="n">
        <v>23.06311658420969</v>
      </c>
      <c r="BX107" s="15" t="n">
        <v>18.59613581642308</v>
      </c>
      <c r="BY107" s="15" t="n">
        <v>21.26886683586573</v>
      </c>
      <c r="BZ107" s="15" t="n">
        <v>22.06193273645428</v>
      </c>
      <c r="CA107" s="15" t="n">
        <v>25.52258415803798</v>
      </c>
      <c r="CB107" s="15" t="n">
        <v>56.97481278310276</v>
      </c>
      <c r="CC107" s="15" t="n">
        <v>56.45648605978769</v>
      </c>
      <c r="CD107" s="15" t="n">
        <v>51.95301915040585</v>
      </c>
      <c r="CE107" s="15" t="n">
        <v>2.138179739975602</v>
      </c>
      <c r="CF107" s="15" t="n">
        <v>2.720022178503347</v>
      </c>
      <c r="CG107" s="15" t="n">
        <v>1.870958170163001</v>
      </c>
      <c r="CH107" s="15" t="n">
        <v>4.206713072213403</v>
      </c>
      <c r="CI107" s="15" t="n">
        <v>17.82473269591247</v>
      </c>
      <c r="CJ107" s="15" t="n">
        <v>16.61300848565926</v>
      </c>
      <c r="CK107" s="15" t="n">
        <v>9.172011134459972</v>
      </c>
      <c r="CL107" s="15" t="n">
        <v>0</v>
      </c>
      <c r="CM107" s="15" t="n">
        <v>0.2333341221975263</v>
      </c>
      <c r="CN107" s="15" t="n">
        <v>0.02117458718189141</v>
      </c>
      <c r="CO107" s="15" t="n">
        <v>0.2213517179001583</v>
      </c>
      <c r="CP107" s="15" t="n">
        <v>0.02193558456127024</v>
      </c>
      <c r="CQ107" s="15" t="n">
        <v>0.06442656638712721</v>
      </c>
      <c r="CR107" s="15" t="n">
        <v>117.1714059192395</v>
      </c>
      <c r="CS107" s="15" t="n">
        <v>0.6507854591412039</v>
      </c>
      <c r="CT107" s="15" t="n">
        <v>0</v>
      </c>
      <c r="CU107" s="15" t="n">
        <v>0</v>
      </c>
      <c r="CV107" s="15" t="n">
        <v>0</v>
      </c>
      <c r="CW107" s="15" t="n">
        <v>1.510392432796359</v>
      </c>
      <c r="CX107" s="15" t="n">
        <v>0</v>
      </c>
      <c r="CY107" s="15" t="n">
        <v>0.0002352550677268525</v>
      </c>
      <c r="CZ107" s="15" t="n">
        <v>1.276116796152031</v>
      </c>
      <c r="DA107" s="15" t="n">
        <v>7.045497988970486</v>
      </c>
      <c r="DB107" s="15" t="n">
        <v>11.52312876029754</v>
      </c>
      <c r="DC107" s="15" t="n">
        <v>62.1158585965489</v>
      </c>
      <c r="DD107" s="15" t="n">
        <v>8.381456157579567</v>
      </c>
      <c r="DE107" s="15" t="n">
        <v>0.8171938190562305</v>
      </c>
      <c r="DF107" s="15" t="n">
        <v>4.198483061046346</v>
      </c>
      <c r="DG107" s="15" t="n">
        <v>0</v>
      </c>
      <c r="DH107" s="15" t="n">
        <v>8.903805409159622</v>
      </c>
      <c r="DI107" s="15" t="n">
        <v>8.961987800902268</v>
      </c>
      <c r="DJ107" s="15" t="n">
        <v>0.7243609572793271</v>
      </c>
      <c r="DK107" s="15" t="n">
        <v>3.564739005807852</v>
      </c>
      <c r="DL107" s="15" t="n">
        <v>6.410246758024273</v>
      </c>
      <c r="DM107" s="15" t="n">
        <v>8.112910831968687</v>
      </c>
      <c r="DN107" s="15" t="n">
        <v>8.230243457733112</v>
      </c>
      <c r="DO107" s="15" t="n">
        <v>0.9433617246475217</v>
      </c>
      <c r="DP107" s="15" t="n">
        <v>0</v>
      </c>
      <c r="DQ107" s="15" t="n">
        <v>0</v>
      </c>
      <c r="DR107" s="15" t="n">
        <v>0</v>
      </c>
      <c r="DS107" s="15" t="n">
        <v>0.2835437902385221</v>
      </c>
      <c r="DT107" s="15" t="n">
        <v>0</v>
      </c>
      <c r="DU107" s="15" t="n">
        <v>0</v>
      </c>
      <c r="DV107" s="15" t="n">
        <v>0.4753308590705992</v>
      </c>
      <c r="DW107" s="15" t="n">
        <v>0.2934903143347846</v>
      </c>
      <c r="DX107" s="15" t="n">
        <v>23.31854058891528</v>
      </c>
      <c r="DY107" s="15" t="n">
        <v>1.268292707782882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 t="n">
        <v>82.07247004433439</v>
      </c>
      <c r="EF107" s="15">
        <f>EA107+EC107+ED107+EE107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7.749011414573266</v>
      </c>
      <c r="D108" s="13" t="n">
        <v>7.697030393008242</v>
      </c>
      <c r="E108" s="13" t="n">
        <v>8.083591091491543</v>
      </c>
      <c r="F108" s="13" t="n">
        <v>8.053394253557361</v>
      </c>
      <c r="G108" s="13" t="n">
        <v>7.923802269532665</v>
      </c>
      <c r="H108" s="13" t="n">
        <v>7.781875594692084</v>
      </c>
      <c r="I108" s="13" t="n">
        <v>8.043495447811193</v>
      </c>
      <c r="J108" s="13" t="n">
        <v>7.788977166936175</v>
      </c>
      <c r="K108" s="13" t="n">
        <v>8.25810505286181</v>
      </c>
      <c r="L108" s="13" t="n">
        <v>1.64439039320793</v>
      </c>
      <c r="M108" s="13" t="n">
        <v>1.831045696866407</v>
      </c>
      <c r="N108" s="13" t="n">
        <v>1.550234627751351</v>
      </c>
      <c r="O108" s="13" t="n">
        <v>1.293030851648062</v>
      </c>
      <c r="P108" s="13" t="n">
        <v>1.826157408063553</v>
      </c>
      <c r="Q108" s="13" t="n">
        <v>1.09487690320363</v>
      </c>
      <c r="R108" s="13" t="n">
        <v>1.146125080138479</v>
      </c>
      <c r="S108" s="13" t="n">
        <v>1.86035494828431</v>
      </c>
      <c r="T108" s="13" t="n">
        <v>7.293075477032873</v>
      </c>
      <c r="U108" s="13" t="n">
        <v>4.054232530314082</v>
      </c>
      <c r="V108" s="13" t="n">
        <v>0.8845407249645058</v>
      </c>
      <c r="W108" s="13" t="n">
        <v>15.20265583232372</v>
      </c>
      <c r="X108" s="13" t="n">
        <v>14.89425088051974</v>
      </c>
      <c r="Y108" s="13" t="n">
        <v>17.37836418414685</v>
      </c>
      <c r="Z108" s="13" t="n">
        <v>14.87287980972188</v>
      </c>
      <c r="AA108" s="13" t="n">
        <v>22.13186306198107</v>
      </c>
      <c r="AB108" s="13" t="n">
        <v>14.60853786015668</v>
      </c>
      <c r="AC108" s="13" t="n">
        <v>2.369158474304629</v>
      </c>
      <c r="AD108" s="13" t="n">
        <v>19.2252739622868</v>
      </c>
      <c r="AE108" s="13" t="n">
        <v>22.17345229974137</v>
      </c>
      <c r="AF108" s="13" t="n">
        <v>19.97428716275132</v>
      </c>
      <c r="AG108" s="13" t="n">
        <v>21.1986357904368</v>
      </c>
      <c r="AH108" s="13" t="n">
        <v>19.88158213816614</v>
      </c>
      <c r="AI108" s="13" t="n">
        <v>19.56672958619763</v>
      </c>
      <c r="AJ108" s="13" t="n">
        <v>27.74985923990316</v>
      </c>
      <c r="AK108" s="13" t="n">
        <v>5.273070555486692</v>
      </c>
      <c r="AL108" s="13" t="n">
        <v>0.2096970043267938</v>
      </c>
      <c r="AM108" s="13" t="n">
        <v>2.0784147185935</v>
      </c>
      <c r="AN108" s="13" t="n">
        <v>1.246243093706163</v>
      </c>
      <c r="AO108" s="13" t="n">
        <v>1.493310957908735</v>
      </c>
      <c r="AP108" s="13" t="n">
        <v>1.277841185716779</v>
      </c>
      <c r="AQ108" s="13" t="n">
        <v>1.297807121203986</v>
      </c>
      <c r="AR108" s="13" t="n">
        <v>0.9961824835592622</v>
      </c>
      <c r="AS108" s="13" t="n">
        <v>4.78755936546717</v>
      </c>
      <c r="AT108" s="13" t="n">
        <v>4.902795452920421</v>
      </c>
      <c r="AU108" s="13" t="n">
        <v>1.536619806744763</v>
      </c>
      <c r="AV108" s="13" t="n">
        <v>4.617761507885627</v>
      </c>
      <c r="AW108" s="13" t="n">
        <v>4.617761507885627</v>
      </c>
      <c r="AX108" s="13" t="n">
        <v>4.617761507885627</v>
      </c>
      <c r="AY108" s="13" t="n">
        <v>4.617761507885627</v>
      </c>
      <c r="AZ108" s="13" t="n">
        <v>4.617761507885627</v>
      </c>
      <c r="BA108" s="13" t="n">
        <v>5.622395328615961</v>
      </c>
      <c r="BB108" s="13" t="n">
        <v>3.842865525622793</v>
      </c>
      <c r="BC108" s="13" t="n">
        <v>6.309489662127623</v>
      </c>
      <c r="BD108" s="13" t="n">
        <v>7.813642585266355</v>
      </c>
      <c r="BE108" s="13" t="n">
        <v>7.149090375974462</v>
      </c>
      <c r="BF108" s="13" t="n">
        <v>6.924274894851624</v>
      </c>
      <c r="BG108" s="13" t="n">
        <v>2.797116018581714</v>
      </c>
      <c r="BH108" s="13" t="n">
        <v>4.350432323091193</v>
      </c>
      <c r="BI108" s="13" t="n">
        <v>2.973879056606676</v>
      </c>
      <c r="BJ108" s="13" t="n">
        <v>2.433815162784211</v>
      </c>
      <c r="BK108" s="13" t="n">
        <v>9.973306018797809</v>
      </c>
      <c r="BL108" s="13" t="n">
        <v>4.028869575421041</v>
      </c>
      <c r="BM108" s="13" t="n">
        <v>4.29815473031009</v>
      </c>
      <c r="BN108" s="13" t="n">
        <v>3.139292183040719</v>
      </c>
      <c r="BO108" s="13" t="n">
        <v>4.514603568738208</v>
      </c>
      <c r="BP108" s="13" t="n">
        <v>3.096957076000929</v>
      </c>
      <c r="BQ108" s="13" t="n">
        <v>6.93175456022897</v>
      </c>
      <c r="BR108" s="13" t="n">
        <v>6.906291179681033</v>
      </c>
      <c r="BS108" s="13" t="n">
        <v>1.004664844712035</v>
      </c>
      <c r="BT108" s="13" t="n">
        <v>0.9459382540705658</v>
      </c>
      <c r="BU108" s="13" t="n">
        <v>3.445306583578238</v>
      </c>
      <c r="BV108" s="13" t="n">
        <v>1.580883739062011</v>
      </c>
      <c r="BW108" s="13" t="n">
        <v>4.18473207051019</v>
      </c>
      <c r="BX108" s="13" t="n">
        <v>1.700930667488644</v>
      </c>
      <c r="BY108" s="13" t="n">
        <v>3.004741110328385</v>
      </c>
      <c r="BZ108" s="13" t="n">
        <v>1.947281612502898</v>
      </c>
      <c r="CA108" s="13" t="n">
        <v>3.3888318376564</v>
      </c>
      <c r="CB108" s="13" t="n">
        <v>2.474187339930828</v>
      </c>
      <c r="CC108" s="13" t="n">
        <v>2.25161073075595</v>
      </c>
      <c r="CD108" s="13" t="n">
        <v>2.628310278831564</v>
      </c>
      <c r="CE108" s="13" t="n">
        <v>5.831517603574503</v>
      </c>
      <c r="CF108" s="13" t="n">
        <v>5.695695797770962</v>
      </c>
      <c r="CG108" s="13" t="n">
        <v>2.222055986066053</v>
      </c>
      <c r="CH108" s="13" t="n">
        <v>0.8781084710246305</v>
      </c>
      <c r="CI108" s="13" t="n">
        <v>3.538530333177763</v>
      </c>
      <c r="CJ108" s="13" t="n">
        <v>2.456958847927757</v>
      </c>
      <c r="CK108" s="13" t="n">
        <v>4.12058821247772</v>
      </c>
      <c r="CL108" s="13" t="n">
        <v>5.616196034945736</v>
      </c>
      <c r="CM108" s="13" t="n">
        <v>0.5584093980585374</v>
      </c>
      <c r="CN108" s="13" t="n">
        <v>2.153417915463426</v>
      </c>
      <c r="CO108" s="13" t="n">
        <v>2.649701242842863</v>
      </c>
      <c r="CP108" s="13" t="n">
        <v>2.197013280245465</v>
      </c>
      <c r="CQ108" s="13" t="n">
        <v>1.697815160193537</v>
      </c>
      <c r="CR108" s="13" t="n">
        <v>59.60784713107194</v>
      </c>
      <c r="CS108" s="13" t="n">
        <v>59.93681437462397</v>
      </c>
      <c r="CT108" s="13" t="n">
        <v>58.53745470058026</v>
      </c>
      <c r="CU108" s="13" t="n">
        <v>4.200679981176591</v>
      </c>
      <c r="CV108" s="13" t="n">
        <v>0.1067813660133747</v>
      </c>
      <c r="CW108" s="13" t="n">
        <v>9.04956236757258</v>
      </c>
      <c r="CX108" s="13" t="n">
        <v>7.805291960507757</v>
      </c>
      <c r="CY108" s="13" t="n">
        <v>0.08873973349977417</v>
      </c>
      <c r="CZ108" s="13" t="n">
        <v>2.077093098159868</v>
      </c>
      <c r="DA108" s="13" t="n">
        <v>0.4785938750398868</v>
      </c>
      <c r="DB108" s="13" t="n">
        <v>0.189331149408534</v>
      </c>
      <c r="DC108" s="13" t="n">
        <v>0.2851697026486734</v>
      </c>
      <c r="DD108" s="13" t="n">
        <v>0.5687211780745989</v>
      </c>
      <c r="DE108" s="13" t="n">
        <v>0.6185778716833945</v>
      </c>
      <c r="DF108" s="13" t="n">
        <v>1.830311214203738</v>
      </c>
      <c r="DG108" s="13" t="n">
        <v>0.01524471086036671</v>
      </c>
      <c r="DH108" s="13" t="n">
        <v>1.173477551450467</v>
      </c>
      <c r="DI108" s="13" t="n">
        <v>2.380319342971837</v>
      </c>
      <c r="DJ108" s="13" t="n">
        <v>0.4494095149227865</v>
      </c>
      <c r="DK108" s="13" t="n">
        <v>6.347413855962056</v>
      </c>
      <c r="DL108" s="13" t="n">
        <v>3.867190927895304</v>
      </c>
      <c r="DM108" s="13" t="n">
        <v>0.2314424285164765</v>
      </c>
      <c r="DN108" s="13" t="n">
        <v>0.3362622278492024</v>
      </c>
      <c r="DO108" s="13" t="n">
        <v>0.1011694448006155</v>
      </c>
      <c r="DP108" s="13" t="n">
        <v>1.621482882420823</v>
      </c>
      <c r="DQ108" s="13" t="n">
        <v>1.621482882420823</v>
      </c>
      <c r="DR108" s="13" t="n">
        <v>0.1469035773817156</v>
      </c>
      <c r="DS108" s="13" t="n">
        <v>0.04837579321585794</v>
      </c>
      <c r="DT108" s="13" t="n">
        <v>0.4545695602000256</v>
      </c>
      <c r="DU108" s="13" t="n">
        <v>0.008202233206949726</v>
      </c>
      <c r="DV108" s="13" t="n">
        <v>0.1794692615400741</v>
      </c>
      <c r="DW108" s="13" t="n">
        <v>0.1912518271573279</v>
      </c>
      <c r="DX108" s="13" t="n">
        <v>11.78975421554067</v>
      </c>
      <c r="DY108" s="13" t="n">
        <v>0.6898696674894451</v>
      </c>
      <c r="DZ108" s="13" t="n">
        <v>0</v>
      </c>
      <c r="EA108" s="13">
        <f>SUM(C108:DZ108)</f>
        <v/>
      </c>
      <c r="EC108" s="13" t="n">
        <v>2.685840877035518</v>
      </c>
      <c r="ED108" s="13" t="n">
        <v>0</v>
      </c>
      <c r="EE108" s="13" t="n">
        <v>1.809962943967175</v>
      </c>
      <c r="EF108" s="13">
        <f>EA108+EC108+ED108+EE108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0.0409609419296204</v>
      </c>
      <c r="D109" s="15" t="n">
        <v>0.01297302315073021</v>
      </c>
      <c r="E109" s="15" t="n">
        <v>0.003987254793072949</v>
      </c>
      <c r="F109" s="15" t="n">
        <v>0.003850946730465162</v>
      </c>
      <c r="G109" s="15" t="n">
        <v>0.003828286060981706</v>
      </c>
      <c r="H109" s="15" t="n">
        <v>0.01376546681829505</v>
      </c>
      <c r="I109" s="15" t="n">
        <v>0.003848426092551491</v>
      </c>
      <c r="J109" s="15" t="n">
        <v>0.02092631556438972</v>
      </c>
      <c r="K109" s="15" t="n">
        <v>0.005038815185673458</v>
      </c>
      <c r="L109" s="15" t="n">
        <v>0.003266179730864483</v>
      </c>
      <c r="M109" s="15" t="n">
        <v>0.002575386527511965</v>
      </c>
      <c r="N109" s="15" t="n">
        <v>0.002402868530079507</v>
      </c>
      <c r="O109" s="15" t="n">
        <v>0.00235497165190896</v>
      </c>
      <c r="P109" s="15" t="n">
        <v>0.01894295056619378</v>
      </c>
      <c r="Q109" s="15" t="n">
        <v>0.01819999500835437</v>
      </c>
      <c r="R109" s="15" t="n">
        <v>0.01234865162355532</v>
      </c>
      <c r="S109" s="15" t="n">
        <v>0.02958353893956564</v>
      </c>
      <c r="T109" s="15" t="n">
        <v>0.3216010333103151</v>
      </c>
      <c r="U109" s="15" t="n">
        <v>0.4108805744317081</v>
      </c>
      <c r="V109" s="15" t="n">
        <v>0.1005018704971691</v>
      </c>
      <c r="W109" s="15" t="n">
        <v>0.07451315874433304</v>
      </c>
      <c r="X109" s="15" t="n">
        <v>0.07515478747524383</v>
      </c>
      <c r="Y109" s="15" t="n">
        <v>0.07411441044110184</v>
      </c>
      <c r="Z109" s="15" t="n">
        <v>0.07502807977017523</v>
      </c>
      <c r="AA109" s="15" t="n">
        <v>0.06987834489018259</v>
      </c>
      <c r="AB109" s="15" t="n">
        <v>0.0736345756033893</v>
      </c>
      <c r="AC109" s="15" t="n">
        <v>0.03279992547814222</v>
      </c>
      <c r="AD109" s="15" t="n">
        <v>0.1062866750809461</v>
      </c>
      <c r="AE109" s="15" t="n">
        <v>0.1036374167855561</v>
      </c>
      <c r="AF109" s="15" t="n">
        <v>0.1070124245571377</v>
      </c>
      <c r="AG109" s="15" t="n">
        <v>0.1026217768158574</v>
      </c>
      <c r="AH109" s="15" t="n">
        <v>0.09946583206632638</v>
      </c>
      <c r="AI109" s="15" t="n">
        <v>0.1077895820216564</v>
      </c>
      <c r="AJ109" s="15" t="n">
        <v>0.09484883447716137</v>
      </c>
      <c r="AK109" s="15" t="n">
        <v>0.01535405464491438</v>
      </c>
      <c r="AL109" s="15" t="n">
        <v>2.292152967537669e-05</v>
      </c>
      <c r="AM109" s="15" t="n">
        <v>0.002400987242457619</v>
      </c>
      <c r="AN109" s="15" t="n">
        <v>0.005618884614333645</v>
      </c>
      <c r="AO109" s="15" t="n">
        <v>0.01367446788956356</v>
      </c>
      <c r="AP109" s="15" t="n">
        <v>0.1012545457185421</v>
      </c>
      <c r="AQ109" s="15" t="n">
        <v>0.00657588626058671</v>
      </c>
      <c r="AR109" s="15" t="n">
        <v>0.6465569942682059</v>
      </c>
      <c r="AS109" s="15" t="n">
        <v>0.0007739068228342182</v>
      </c>
      <c r="AT109" s="15" t="n">
        <v>0.002716916668684005</v>
      </c>
      <c r="AU109" s="15" t="n">
        <v>0.002395014257057552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0.009367723032862983</v>
      </c>
      <c r="BB109" s="15" t="n">
        <v>0.05381657125136997</v>
      </c>
      <c r="BC109" s="15" t="n">
        <v>0.2167158067806468</v>
      </c>
      <c r="BD109" s="15" t="n">
        <v>0.1629792109479606</v>
      </c>
      <c r="BE109" s="15" t="n">
        <v>0.1591075393069796</v>
      </c>
      <c r="BF109" s="15" t="n">
        <v>0.1602006942079735</v>
      </c>
      <c r="BG109" s="15" t="n">
        <v>0.1049874110000878</v>
      </c>
      <c r="BH109" s="15" t="n">
        <v>0.1147395027121731</v>
      </c>
      <c r="BI109" s="15" t="n">
        <v>0.1124169448952561</v>
      </c>
      <c r="BJ109" s="15" t="n">
        <v>0.02217557460002145</v>
      </c>
      <c r="BK109" s="15" t="n">
        <v>0.1067432108115719</v>
      </c>
      <c r="BL109" s="15" t="n">
        <v>0.1855049470076416</v>
      </c>
      <c r="BM109" s="15" t="n">
        <v>0.1815326955222988</v>
      </c>
      <c r="BN109" s="15" t="n">
        <v>0.2456395050225331</v>
      </c>
      <c r="BO109" s="15" t="n">
        <v>0.2603212602785995</v>
      </c>
      <c r="BP109" s="15" t="n">
        <v>0.2625280252156211</v>
      </c>
      <c r="BQ109" s="15" t="n">
        <v>0.08748489969337095</v>
      </c>
      <c r="BR109" s="15" t="n">
        <v>0.09231477032048661</v>
      </c>
      <c r="BS109" s="15" t="n">
        <v>0.0168259409638863</v>
      </c>
      <c r="BT109" s="15" t="n">
        <v>0.01583681808630759</v>
      </c>
      <c r="BU109" s="15" t="n">
        <v>0.2238867842661503</v>
      </c>
      <c r="BV109" s="15" t="n">
        <v>0.004791735533924226</v>
      </c>
      <c r="BW109" s="15" t="n">
        <v>0.007811539039359927</v>
      </c>
      <c r="BX109" s="15" t="n">
        <v>0.004074791046899824</v>
      </c>
      <c r="BY109" s="15" t="n">
        <v>0.0287906137477634</v>
      </c>
      <c r="BZ109" s="15" t="n">
        <v>0.06035270842434532</v>
      </c>
      <c r="CA109" s="15" t="n">
        <v>0.05846764186476693</v>
      </c>
      <c r="CB109" s="15" t="n">
        <v>0.373220250790038</v>
      </c>
      <c r="CC109" s="15" t="n">
        <v>0.3710154846015503</v>
      </c>
      <c r="CD109" s="15" t="n">
        <v>0.3401507304387923</v>
      </c>
      <c r="CE109" s="15" t="n">
        <v>2.013586618746374e-05</v>
      </c>
      <c r="CF109" s="15" t="n">
        <v>0.008830190847662654</v>
      </c>
      <c r="CG109" s="15" t="n">
        <v>0.2515457395554545</v>
      </c>
      <c r="CH109" s="15" t="n">
        <v>0.009852094235723995</v>
      </c>
      <c r="CI109" s="15" t="n">
        <v>0.01385435934966402</v>
      </c>
      <c r="CJ109" s="15" t="n">
        <v>0.01969739888539768</v>
      </c>
      <c r="CK109" s="15" t="n">
        <v>0.06560407127646235</v>
      </c>
      <c r="CL109" s="15" t="n">
        <v>0.002962480837381918</v>
      </c>
      <c r="CM109" s="15" t="n">
        <v>0.1406880782754827</v>
      </c>
      <c r="CN109" s="15" t="n">
        <v>0.05455086072959928</v>
      </c>
      <c r="CO109" s="15" t="n">
        <v>0.0811075990729536</v>
      </c>
      <c r="CP109" s="15" t="n">
        <v>0.05290947929626711</v>
      </c>
      <c r="CQ109" s="15" t="n">
        <v>0.0009176495777983932</v>
      </c>
      <c r="CR109" s="15" t="n">
        <v>0.04614016985482176</v>
      </c>
      <c r="CS109" s="15" t="n">
        <v>0.135982615560607</v>
      </c>
      <c r="CT109" s="15" t="n">
        <v>0.1796222130416838</v>
      </c>
      <c r="CU109" s="15" t="n">
        <v>0.0133256863929022</v>
      </c>
      <c r="CV109" s="15" t="n">
        <v>8.453493622382835e-05</v>
      </c>
      <c r="CW109" s="15" t="n">
        <v>0.09346436747371785</v>
      </c>
      <c r="CX109" s="15" t="n">
        <v>0.02932804760594386</v>
      </c>
      <c r="CY109" s="15" t="n">
        <v>0.06529591402949299</v>
      </c>
      <c r="CZ109" s="15" t="n">
        <v>0.05889697236067087</v>
      </c>
      <c r="DA109" s="15" t="n">
        <v>0.05366788514238138</v>
      </c>
      <c r="DB109" s="15" t="n">
        <v>0.08055926462464699</v>
      </c>
      <c r="DC109" s="15" t="n">
        <v>0.01081110189455414</v>
      </c>
      <c r="DD109" s="15" t="n">
        <v>0.1842718112003245</v>
      </c>
      <c r="DE109" s="15" t="n">
        <v>0.2762838635791839</v>
      </c>
      <c r="DF109" s="15" t="n">
        <v>0.07897124183354315</v>
      </c>
      <c r="DG109" s="15" t="n">
        <v>0.03087162905888828</v>
      </c>
      <c r="DH109" s="15" t="n">
        <v>0.04650723056324114</v>
      </c>
      <c r="DI109" s="15" t="n">
        <v>1.032487205591081</v>
      </c>
      <c r="DJ109" s="15" t="n">
        <v>0.6187605380274812</v>
      </c>
      <c r="DK109" s="15" t="n">
        <v>0.1553405407145055</v>
      </c>
      <c r="DL109" s="15" t="n">
        <v>0.02570246796050856</v>
      </c>
      <c r="DM109" s="15" t="n">
        <v>0.1883169372592184</v>
      </c>
      <c r="DN109" s="15" t="n">
        <v>0.2003725174689617</v>
      </c>
      <c r="DO109" s="15" t="n">
        <v>0.02546909397358283</v>
      </c>
      <c r="DP109" s="15" t="n">
        <v>1.872364302421574</v>
      </c>
      <c r="DQ109" s="15" t="n">
        <v>1.872364302421574</v>
      </c>
      <c r="DR109" s="15" t="n">
        <v>1.761998228536048</v>
      </c>
      <c r="DS109" s="15" t="n">
        <v>1.044017456643307</v>
      </c>
      <c r="DT109" s="15" t="n">
        <v>0.6907527001926252</v>
      </c>
      <c r="DU109" s="15" t="n">
        <v>0.01158791889435969</v>
      </c>
      <c r="DV109" s="15" t="n">
        <v>0.06405200523246427</v>
      </c>
      <c r="DW109" s="15" t="n">
        <v>1.654719317556412</v>
      </c>
      <c r="DX109" s="15" t="n">
        <v>1.30727749042316</v>
      </c>
      <c r="DY109" s="15" t="n">
        <v>1.641428373564452</v>
      </c>
      <c r="DZ109" s="15" t="n">
        <v>0</v>
      </c>
      <c r="EA109" s="15">
        <f>SUM(C109:DZ109)</f>
        <v/>
      </c>
      <c r="EC109" s="15" t="n">
        <v>88.05268373348927</v>
      </c>
      <c r="ED109" s="15" t="n">
        <v>0</v>
      </c>
      <c r="EE109" s="15" t="n">
        <v>0.4969872987754541</v>
      </c>
      <c r="EF109" s="15">
        <f>EA109+EC109+ED109+EE109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0.006248512218999385</v>
      </c>
      <c r="L110" s="13" t="n">
        <v>0.0003519058490885324</v>
      </c>
      <c r="M110" s="13" t="n">
        <v>0</v>
      </c>
      <c r="N110" s="13" t="n">
        <v>0</v>
      </c>
      <c r="O110" s="13" t="n">
        <v>0</v>
      </c>
      <c r="P110" s="13" t="n">
        <v>0.007530700088307724</v>
      </c>
      <c r="Q110" s="13" t="n">
        <v>0</v>
      </c>
      <c r="R110" s="13" t="n">
        <v>0</v>
      </c>
      <c r="S110" s="13" t="n">
        <v>0.0406427731477815</v>
      </c>
      <c r="T110" s="13" t="n">
        <v>6.41134365672883</v>
      </c>
      <c r="U110" s="13" t="n">
        <v>0.0013486521240602</v>
      </c>
      <c r="V110" s="13" t="n">
        <v>0.01074687311622286</v>
      </c>
      <c r="W110" s="13" t="n">
        <v>1.22560126337283</v>
      </c>
      <c r="X110" s="13" t="n">
        <v>1.220587343215132</v>
      </c>
      <c r="Y110" s="13" t="n">
        <v>1.201667809804475</v>
      </c>
      <c r="Z110" s="13" t="n">
        <v>1.232549916768201</v>
      </c>
      <c r="AA110" s="13" t="n">
        <v>1.188593032832529</v>
      </c>
      <c r="AB110" s="13" t="n">
        <v>1.192370871269347</v>
      </c>
      <c r="AC110" s="13" t="n">
        <v>0.06252060767835607</v>
      </c>
      <c r="AD110" s="13" t="n">
        <v>0.4395423078959486</v>
      </c>
      <c r="AE110" s="13" t="n">
        <v>0.4857287151507932</v>
      </c>
      <c r="AF110" s="13" t="n">
        <v>0.4429529504909723</v>
      </c>
      <c r="AG110" s="13" t="n">
        <v>0.4508791366834117</v>
      </c>
      <c r="AH110" s="13" t="n">
        <v>0.4302513536188682</v>
      </c>
      <c r="AI110" s="13" t="n">
        <v>0.4747498315280921</v>
      </c>
      <c r="AJ110" s="13" t="n">
        <v>0.5421028267303937</v>
      </c>
      <c r="AK110" s="13" t="n">
        <v>0.03449198774619581</v>
      </c>
      <c r="AL110" s="13" t="n">
        <v>0.0005984424226572676</v>
      </c>
      <c r="AM110" s="13" t="n">
        <v>0.007986920742050149</v>
      </c>
      <c r="AN110" s="13" t="n">
        <v>0.007648794865297154</v>
      </c>
      <c r="AO110" s="13" t="n">
        <v>0.01338595254580751</v>
      </c>
      <c r="AP110" s="13" t="n">
        <v>0.01774316636392973</v>
      </c>
      <c r="AQ110" s="13" t="n">
        <v>0.008441557356098616</v>
      </c>
      <c r="AR110" s="13" t="n">
        <v>0.1765084636316155</v>
      </c>
      <c r="AS110" s="13" t="n">
        <v>1.448676107807135</v>
      </c>
      <c r="AT110" s="13" t="n">
        <v>1.415826545795466</v>
      </c>
      <c r="AU110" s="13" t="n">
        <v>0.0493038086949624</v>
      </c>
      <c r="AV110" s="13" t="n">
        <v>0.06084949540593464</v>
      </c>
      <c r="AW110" s="13" t="n">
        <v>0.06084949540593464</v>
      </c>
      <c r="AX110" s="13" t="n">
        <v>0.06084949540593464</v>
      </c>
      <c r="AY110" s="13" t="n">
        <v>0.06084949540593464</v>
      </c>
      <c r="AZ110" s="13" t="n">
        <v>0.06084949540593464</v>
      </c>
      <c r="BA110" s="13" t="n">
        <v>0.1884194996648474</v>
      </c>
      <c r="BB110" s="13" t="n">
        <v>0.07050882393568632</v>
      </c>
      <c r="BC110" s="13" t="n">
        <v>0.5645445692906278</v>
      </c>
      <c r="BD110" s="13" t="n">
        <v>0.6748113998470497</v>
      </c>
      <c r="BE110" s="13" t="n">
        <v>0.6309824646300922</v>
      </c>
      <c r="BF110" s="13" t="n">
        <v>0.6277437033246028</v>
      </c>
      <c r="BG110" s="13" t="n">
        <v>0.01566591105641023</v>
      </c>
      <c r="BH110" s="13" t="n">
        <v>0.1111987834112192</v>
      </c>
      <c r="BI110" s="13" t="n">
        <v>0.03377151599646473</v>
      </c>
      <c r="BJ110" s="13" t="n">
        <v>0.06047455657763155</v>
      </c>
      <c r="BK110" s="13" t="n">
        <v>0.1000403031462639</v>
      </c>
      <c r="BL110" s="13" t="n">
        <v>0.04674902223382774</v>
      </c>
      <c r="BM110" s="13" t="n">
        <v>0.05859262113864343</v>
      </c>
      <c r="BN110" s="13" t="n">
        <v>0.1039459871419801</v>
      </c>
      <c r="BO110" s="13" t="n">
        <v>0.1206420081567673</v>
      </c>
      <c r="BP110" s="13" t="n">
        <v>0.1011653596381337</v>
      </c>
      <c r="BQ110" s="13" t="n">
        <v>0.3328825717416989</v>
      </c>
      <c r="BR110" s="13" t="n">
        <v>0.3272044597622179</v>
      </c>
      <c r="BS110" s="13" t="n">
        <v>0.01594377417074195</v>
      </c>
      <c r="BT110" s="13" t="n">
        <v>0.01301873154056854</v>
      </c>
      <c r="BU110" s="13" t="n">
        <v>0.05527383994503735</v>
      </c>
      <c r="BV110" s="13" t="n">
        <v>0.02803713288624364</v>
      </c>
      <c r="BW110" s="13" t="n">
        <v>0.06860046613668959</v>
      </c>
      <c r="BX110" s="13" t="n">
        <v>0.02900727507386482</v>
      </c>
      <c r="BY110" s="13" t="n">
        <v>0.05605694244111042</v>
      </c>
      <c r="BZ110" s="13" t="n">
        <v>0.04518098790721811</v>
      </c>
      <c r="CA110" s="13" t="n">
        <v>0.06339415329676699</v>
      </c>
      <c r="CB110" s="13" t="n">
        <v>0.2437055771877105</v>
      </c>
      <c r="CC110" s="13" t="n">
        <v>0.2435254026818581</v>
      </c>
      <c r="CD110" s="13" t="n">
        <v>0.2252514174673391</v>
      </c>
      <c r="CE110" s="13" t="n">
        <v>0.1867573001628116</v>
      </c>
      <c r="CF110" s="13" t="n">
        <v>0.1823522919348859</v>
      </c>
      <c r="CG110" s="13" t="n">
        <v>0.07493806844880042</v>
      </c>
      <c r="CH110" s="13" t="n">
        <v>0.09276390245662379</v>
      </c>
      <c r="CI110" s="13" t="n">
        <v>0.02762129955600764</v>
      </c>
      <c r="CJ110" s="13" t="n">
        <v>0.01483267741088121</v>
      </c>
      <c r="CK110" s="13" t="n">
        <v>0.07174264549989239</v>
      </c>
      <c r="CL110" s="13" t="n">
        <v>0</v>
      </c>
      <c r="CM110" s="13" t="n">
        <v>0</v>
      </c>
      <c r="CN110" s="13" t="n">
        <v>0.003597447974627366</v>
      </c>
      <c r="CO110" s="13" t="n">
        <v>0.6361390895466619</v>
      </c>
      <c r="CP110" s="13" t="n">
        <v>0.003480581483092556</v>
      </c>
      <c r="CQ110" s="13" t="n">
        <v>0.003837500423986382</v>
      </c>
      <c r="CR110" s="13" t="n">
        <v>0.8991195438573656</v>
      </c>
      <c r="CS110" s="13" t="n">
        <v>0.671305607285397</v>
      </c>
      <c r="CT110" s="13" t="n">
        <v>0.6539319447146851</v>
      </c>
      <c r="CU110" s="13" t="n">
        <v>0.895579560647606</v>
      </c>
      <c r="CV110" s="13" t="n">
        <v>0</v>
      </c>
      <c r="CW110" s="13" t="n">
        <v>0.0703803603172075</v>
      </c>
      <c r="CX110" s="13" t="n">
        <v>0.05181244163277603</v>
      </c>
      <c r="CY110" s="13" t="n">
        <v>0</v>
      </c>
      <c r="CZ110" s="13" t="n">
        <v>0.02470549872939539</v>
      </c>
      <c r="DA110" s="13" t="n">
        <v>0</v>
      </c>
      <c r="DB110" s="13" t="n">
        <v>0.001806337298716049</v>
      </c>
      <c r="DC110" s="13" t="n">
        <v>1.687192816842493e-05</v>
      </c>
      <c r="DD110" s="13" t="n">
        <v>0.0174444897501466</v>
      </c>
      <c r="DE110" s="13" t="n">
        <v>0</v>
      </c>
      <c r="DF110" s="13" t="n">
        <v>0.06319810362547655</v>
      </c>
      <c r="DG110" s="13" t="n">
        <v>0</v>
      </c>
      <c r="DH110" s="13" t="n">
        <v>0.005531679862104952</v>
      </c>
      <c r="DI110" s="13" t="n">
        <v>0.06444163011924373</v>
      </c>
      <c r="DJ110" s="13" t="n">
        <v>0.001734777008404653</v>
      </c>
      <c r="DK110" s="13" t="n">
        <v>0.06951612792750579</v>
      </c>
      <c r="DL110" s="13" t="n">
        <v>0.04955065483786143</v>
      </c>
      <c r="DM110" s="13" t="n">
        <v>0.2415905708691068</v>
      </c>
      <c r="DN110" s="13" t="n">
        <v>0.2408775678151845</v>
      </c>
      <c r="DO110" s="13" t="n">
        <v>0.0006024702515439074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0.0008208680060537468</v>
      </c>
      <c r="DW110" s="13" t="n">
        <v>0</v>
      </c>
      <c r="DX110" s="13" t="n">
        <v>0.175138417269833</v>
      </c>
      <c r="DY110" s="13" t="n">
        <v>0.007522934146977136</v>
      </c>
      <c r="DZ110" s="13" t="n">
        <v>0</v>
      </c>
      <c r="EA110" s="13">
        <f>SUM(C110:DZ110)</f>
        <v/>
      </c>
      <c r="EC110" s="13" t="n">
        <v>1.720251815032384</v>
      </c>
      <c r="ED110" s="13" t="n">
        <v>0</v>
      </c>
      <c r="EE110" s="13" t="n">
        <v>5.235270311793945</v>
      </c>
      <c r="EF110" s="13">
        <f>EA110+EC110+ED110+EE110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0.01705940200636834</v>
      </c>
      <c r="D111" s="15" t="n">
        <v>0.00465743685213661</v>
      </c>
      <c r="E111" s="15" t="n">
        <v>0.000685306670594953</v>
      </c>
      <c r="F111" s="15" t="n">
        <v>0.0006250584094600704</v>
      </c>
      <c r="G111" s="15" t="n">
        <v>0.0006137790877909311</v>
      </c>
      <c r="H111" s="15" t="n">
        <v>0.005005891151640979</v>
      </c>
      <c r="I111" s="15" t="n">
        <v>0.000624137360554199</v>
      </c>
      <c r="J111" s="15" t="n">
        <v>0.008183345171586464</v>
      </c>
      <c r="K111" s="15" t="n">
        <v>0.01794128205582117</v>
      </c>
      <c r="L111" s="15" t="n">
        <v>0.001342880818467151</v>
      </c>
      <c r="M111" s="15" t="n">
        <v>9.299092472966822e-05</v>
      </c>
      <c r="N111" s="15" t="n">
        <v>3.562154004694423e-05</v>
      </c>
      <c r="O111" s="15" t="n">
        <v>1.30151650455259e-05</v>
      </c>
      <c r="P111" s="15" t="n">
        <v>0.002939155033547255</v>
      </c>
      <c r="Q111" s="15" t="n">
        <v>0.001191891175187791</v>
      </c>
      <c r="R111" s="15" t="n">
        <v>0.002513693342646032</v>
      </c>
      <c r="S111" s="15" t="n">
        <v>0.03297625110173494</v>
      </c>
      <c r="T111" s="15" t="n">
        <v>1.791887894328747</v>
      </c>
      <c r="U111" s="15" t="n">
        <v>0.01157269721111718</v>
      </c>
      <c r="V111" s="15" t="n">
        <v>0.02132273106792802</v>
      </c>
      <c r="W111" s="15" t="n">
        <v>0.2416878217522417</v>
      </c>
      <c r="X111" s="15" t="n">
        <v>0.2227060812560243</v>
      </c>
      <c r="Y111" s="15" t="n">
        <v>0.3410832285786716</v>
      </c>
      <c r="Z111" s="15" t="n">
        <v>0.2236831736105485</v>
      </c>
      <c r="AA111" s="15" t="n">
        <v>0.581460429072581</v>
      </c>
      <c r="AB111" s="15" t="n">
        <v>0.2177837518333024</v>
      </c>
      <c r="AC111" s="15" t="n">
        <v>0.007173295136184405</v>
      </c>
      <c r="AD111" s="15" t="n">
        <v>0.2030807690612962</v>
      </c>
      <c r="AE111" s="15" t="n">
        <v>0.3579294210352903</v>
      </c>
      <c r="AF111" s="15" t="n">
        <v>0.2290279925722995</v>
      </c>
      <c r="AG111" s="15" t="n">
        <v>0.3054553779758025</v>
      </c>
      <c r="AH111" s="15" t="n">
        <v>0.2648023677719157</v>
      </c>
      <c r="AI111" s="15" t="n">
        <v>0.2101922756602713</v>
      </c>
      <c r="AJ111" s="15" t="n">
        <v>0.6668430873056076</v>
      </c>
      <c r="AK111" s="15" t="n">
        <v>0.08113883928526482</v>
      </c>
      <c r="AL111" s="15" t="n">
        <v>0.01560821615493663</v>
      </c>
      <c r="AM111" s="15" t="n">
        <v>0.01845395812109417</v>
      </c>
      <c r="AN111" s="15" t="n">
        <v>0.02159967744982602</v>
      </c>
      <c r="AO111" s="15" t="n">
        <v>0.0288044552200759</v>
      </c>
      <c r="AP111" s="15" t="n">
        <v>0.0449656172227686</v>
      </c>
      <c r="AQ111" s="15" t="n">
        <v>0.03589542224024263</v>
      </c>
      <c r="AR111" s="15" t="n">
        <v>0.04336062121621651</v>
      </c>
      <c r="AS111" s="15" t="n">
        <v>0.0772824010614175</v>
      </c>
      <c r="AT111" s="15" t="n">
        <v>0.08375391830678527</v>
      </c>
      <c r="AU111" s="15" t="n">
        <v>0.05628471864568449</v>
      </c>
      <c r="AV111" s="15" t="n">
        <v>0.0320495901187369</v>
      </c>
      <c r="AW111" s="15" t="n">
        <v>0.0320495901187369</v>
      </c>
      <c r="AX111" s="15" t="n">
        <v>0.0320495901187369</v>
      </c>
      <c r="AY111" s="15" t="n">
        <v>0.0320495901187369</v>
      </c>
      <c r="AZ111" s="15" t="n">
        <v>0.0320495901187369</v>
      </c>
      <c r="BA111" s="15" t="n">
        <v>0.1034905146151197</v>
      </c>
      <c r="BB111" s="15" t="n">
        <v>0.04123277618115097</v>
      </c>
      <c r="BC111" s="15" t="n">
        <v>0.2164769596579452</v>
      </c>
      <c r="BD111" s="15" t="n">
        <v>0.2314508414098528</v>
      </c>
      <c r="BE111" s="15" t="n">
        <v>0.20837072758582</v>
      </c>
      <c r="BF111" s="15" t="n">
        <v>0.2049716946051024</v>
      </c>
      <c r="BG111" s="15" t="n">
        <v>0.2174177191117332</v>
      </c>
      <c r="BH111" s="15" t="n">
        <v>0.2105752912825657</v>
      </c>
      <c r="BI111" s="15" t="n">
        <v>0.2220982551494391</v>
      </c>
      <c r="BJ111" s="15" t="n">
        <v>0.02327921784375399</v>
      </c>
      <c r="BK111" s="15" t="n">
        <v>0.35195920274671</v>
      </c>
      <c r="BL111" s="15" t="n">
        <v>0.04150355329501525</v>
      </c>
      <c r="BM111" s="15" t="n">
        <v>0.05278429916234745</v>
      </c>
      <c r="BN111" s="15" t="n">
        <v>0.076502049246569</v>
      </c>
      <c r="BO111" s="15" t="n">
        <v>0.139047827522087</v>
      </c>
      <c r="BP111" s="15" t="n">
        <v>0.0812091273678185</v>
      </c>
      <c r="BQ111" s="15" t="n">
        <v>0.07533086177234449</v>
      </c>
      <c r="BR111" s="15" t="n">
        <v>0.0733068660210027</v>
      </c>
      <c r="BS111" s="15" t="n">
        <v>0.01311237529478817</v>
      </c>
      <c r="BT111" s="15" t="n">
        <v>0.01159397344942578</v>
      </c>
      <c r="BU111" s="15" t="n">
        <v>0.05878932531483846</v>
      </c>
      <c r="BV111" s="15" t="n">
        <v>0.1869498801447099</v>
      </c>
      <c r="BW111" s="15" t="n">
        <v>0.2888206465159968</v>
      </c>
      <c r="BX111" s="15" t="n">
        <v>0.1908473749631142</v>
      </c>
      <c r="BY111" s="15" t="n">
        <v>0.2273431884048307</v>
      </c>
      <c r="BZ111" s="15" t="n">
        <v>0.1208252096176446</v>
      </c>
      <c r="CA111" s="15" t="n">
        <v>0.1794255819896908</v>
      </c>
      <c r="CB111" s="15" t="n">
        <v>0.1486357419668302</v>
      </c>
      <c r="CC111" s="15" t="n">
        <v>0.1410769979586965</v>
      </c>
      <c r="CD111" s="15" t="n">
        <v>0.1504492047377977</v>
      </c>
      <c r="CE111" s="15" t="n">
        <v>0.1765790703018613</v>
      </c>
      <c r="CF111" s="15" t="n">
        <v>0.1725676022740739</v>
      </c>
      <c r="CG111" s="15" t="n">
        <v>0.07527447829617168</v>
      </c>
      <c r="CH111" s="15" t="n">
        <v>0.04066973064275548</v>
      </c>
      <c r="CI111" s="15" t="n">
        <v>0.09435125612678896</v>
      </c>
      <c r="CJ111" s="15" t="n">
        <v>0.04928136008995549</v>
      </c>
      <c r="CK111" s="15" t="n">
        <v>0.2178910504733599</v>
      </c>
      <c r="CL111" s="15" t="n">
        <v>0.4229427994555364</v>
      </c>
      <c r="CM111" s="15" t="n">
        <v>0.09265991069006675</v>
      </c>
      <c r="CN111" s="15" t="n">
        <v>0.7385975921842399</v>
      </c>
      <c r="CO111" s="15" t="n">
        <v>0.8456441699880919</v>
      </c>
      <c r="CP111" s="15" t="n">
        <v>0.7146226736822131</v>
      </c>
      <c r="CQ111" s="15" t="n">
        <v>0.1503483981110682</v>
      </c>
      <c r="CR111" s="15" t="n">
        <v>2.429584304958384</v>
      </c>
      <c r="CS111" s="15" t="n">
        <v>0.1728393586351447</v>
      </c>
      <c r="CT111" s="15" t="n">
        <v>0.176802564372</v>
      </c>
      <c r="CU111" s="15" t="n">
        <v>0.1231425734118135</v>
      </c>
      <c r="CV111" s="15" t="n">
        <v>0.01009171441456043</v>
      </c>
      <c r="CW111" s="15" t="n">
        <v>0.5946811215263742</v>
      </c>
      <c r="CX111" s="15" t="n">
        <v>0.5699799654449875</v>
      </c>
      <c r="CY111" s="15" t="n">
        <v>0.07087735695277855</v>
      </c>
      <c r="CZ111" s="15" t="n">
        <v>0.06869965674042534</v>
      </c>
      <c r="DA111" s="15" t="n">
        <v>0.03350718007626773</v>
      </c>
      <c r="DB111" s="15" t="n">
        <v>0.1141689893039672</v>
      </c>
      <c r="DC111" s="15" t="n">
        <v>0.1195471581000558</v>
      </c>
      <c r="DD111" s="15" t="n">
        <v>0.5509533774329467</v>
      </c>
      <c r="DE111" s="15" t="n">
        <v>1.560029187018134</v>
      </c>
      <c r="DF111" s="15" t="n">
        <v>0.1915360174955079</v>
      </c>
      <c r="DG111" s="15" t="n">
        <v>0.04524648016762856</v>
      </c>
      <c r="DH111" s="15" t="n">
        <v>0.6840220729480806</v>
      </c>
      <c r="DI111" s="15" t="n">
        <v>0.3957381013637743</v>
      </c>
      <c r="DJ111" s="15" t="n">
        <v>0.2245750715298765</v>
      </c>
      <c r="DK111" s="15" t="n">
        <v>0.4288720457252836</v>
      </c>
      <c r="DL111" s="15" t="n">
        <v>0.2322500826181072</v>
      </c>
      <c r="DM111" s="15" t="n">
        <v>0.2381724442157114</v>
      </c>
      <c r="DN111" s="15" t="n">
        <v>0.2450985592397677</v>
      </c>
      <c r="DO111" s="15" t="n">
        <v>0.01759585339852222</v>
      </c>
      <c r="DP111" s="15" t="n">
        <v>0.8282619564018676</v>
      </c>
      <c r="DQ111" s="15" t="n">
        <v>0.8282619564018676</v>
      </c>
      <c r="DR111" s="15" t="n">
        <v>0.2457135242436495</v>
      </c>
      <c r="DS111" s="15" t="n">
        <v>1.491229829056103</v>
      </c>
      <c r="DT111" s="15" t="n">
        <v>0.2752494210197404</v>
      </c>
      <c r="DU111" s="15" t="n">
        <v>0.004643264666305055</v>
      </c>
      <c r="DV111" s="15" t="n">
        <v>0.1361473459973238</v>
      </c>
      <c r="DW111" s="15" t="n">
        <v>5.371134249898909</v>
      </c>
      <c r="DX111" s="15" t="n">
        <v>4.693691837023608</v>
      </c>
      <c r="DY111" s="15" t="n">
        <v>5.347230426045811</v>
      </c>
      <c r="DZ111" s="15" t="n">
        <v>0</v>
      </c>
      <c r="EA111" s="15">
        <f>SUM(C111:DZ111)</f>
        <v/>
      </c>
      <c r="EC111" s="15" t="n">
        <v>10.40562511487704</v>
      </c>
      <c r="ED111" s="15" t="n">
        <v>0</v>
      </c>
      <c r="EE111" s="15" t="n">
        <v>6.443671139212586</v>
      </c>
      <c r="EF111" s="15">
        <f>EA111+EC111+ED111+EE111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1.071449052622025</v>
      </c>
      <c r="D112" s="13" t="n">
        <v>1.041708620385678</v>
      </c>
      <c r="E112" s="13" t="n">
        <v>1.092414298086301</v>
      </c>
      <c r="F112" s="13" t="n">
        <v>1.087762273712967</v>
      </c>
      <c r="G112" s="13" t="n">
        <v>1.068310166074942</v>
      </c>
      <c r="H112" s="13" t="n">
        <v>1.055186378506331</v>
      </c>
      <c r="I112" s="13" t="n">
        <v>1.086264782621837</v>
      </c>
      <c r="J112" s="13" t="n">
        <v>1.061698635890336</v>
      </c>
      <c r="K112" s="13" t="n">
        <v>1.13871384773048</v>
      </c>
      <c r="L112" s="13" t="n">
        <v>0.1237395798873744</v>
      </c>
      <c r="M112" s="13" t="n">
        <v>0.15010605984459</v>
      </c>
      <c r="N112" s="13" t="n">
        <v>0.107032204858739</v>
      </c>
      <c r="O112" s="13" t="n">
        <v>0.06838210585406532</v>
      </c>
      <c r="P112" s="13" t="n">
        <v>0.366950186219977</v>
      </c>
      <c r="Q112" s="13" t="n">
        <v>0.2729690969659015</v>
      </c>
      <c r="R112" s="13" t="n">
        <v>0.02388072877535688</v>
      </c>
      <c r="S112" s="13" t="n">
        <v>0.1627998025125554</v>
      </c>
      <c r="T112" s="13" t="n">
        <v>3.933564959614277</v>
      </c>
      <c r="U112" s="13" t="n">
        <v>2.848019122948198</v>
      </c>
      <c r="V112" s="13" t="n">
        <v>0.484158422012302</v>
      </c>
      <c r="W112" s="13" t="n">
        <v>2.899388980512477</v>
      </c>
      <c r="X112" s="13" t="n">
        <v>2.837074552210523</v>
      </c>
      <c r="Y112" s="13" t="n">
        <v>3.316336635505821</v>
      </c>
      <c r="Z112" s="13" t="n">
        <v>2.836857679892692</v>
      </c>
      <c r="AA112" s="13" t="n">
        <v>4.241788086046313</v>
      </c>
      <c r="AB112" s="13" t="n">
        <v>2.778236799776725</v>
      </c>
      <c r="AC112" s="13" t="n">
        <v>1.300114839686492</v>
      </c>
      <c r="AD112" s="13" t="n">
        <v>3.476924182393344</v>
      </c>
      <c r="AE112" s="13" t="n">
        <v>4.039582357410385</v>
      </c>
      <c r="AF112" s="13" t="n">
        <v>3.588563911142059</v>
      </c>
      <c r="AG112" s="13" t="n">
        <v>3.832382069820054</v>
      </c>
      <c r="AH112" s="13" t="n">
        <v>3.580225626132866</v>
      </c>
      <c r="AI112" s="13" t="n">
        <v>3.513220726875019</v>
      </c>
      <c r="AJ112" s="13" t="n">
        <v>5.145822599741227</v>
      </c>
      <c r="AK112" s="13" t="n">
        <v>2.134878519905255</v>
      </c>
      <c r="AL112" s="13" t="n">
        <v>0.02750838806196715</v>
      </c>
      <c r="AM112" s="13" t="n">
        <v>0.2185470235814971</v>
      </c>
      <c r="AN112" s="13" t="n">
        <v>0.09615706038441915</v>
      </c>
      <c r="AO112" s="13" t="n">
        <v>0.1326913538698979</v>
      </c>
      <c r="AP112" s="13" t="n">
        <v>0.1028763911915693</v>
      </c>
      <c r="AQ112" s="13" t="n">
        <v>0.07595928790427257</v>
      </c>
      <c r="AR112" s="13" t="n">
        <v>0.2628546978920492</v>
      </c>
      <c r="AS112" s="13" t="n">
        <v>1.279948004609189</v>
      </c>
      <c r="AT112" s="13" t="n">
        <v>1.289345462291672</v>
      </c>
      <c r="AU112" s="13" t="n">
        <v>0.3375957446906357</v>
      </c>
      <c r="AV112" s="13" t="n">
        <v>0.7411554752066115</v>
      </c>
      <c r="AW112" s="13" t="n">
        <v>0.7411554752066115</v>
      </c>
      <c r="AX112" s="13" t="n">
        <v>0.7411554752066115</v>
      </c>
      <c r="AY112" s="13" t="n">
        <v>0.7411554752066115</v>
      </c>
      <c r="AZ112" s="13" t="n">
        <v>0.7411554752066115</v>
      </c>
      <c r="BA112" s="13" t="n">
        <v>0.9746479826806226</v>
      </c>
      <c r="BB112" s="13" t="n">
        <v>1.326669260351296</v>
      </c>
      <c r="BC112" s="13" t="n">
        <v>0.915757061117588</v>
      </c>
      <c r="BD112" s="13" t="n">
        <v>1.08196004472305</v>
      </c>
      <c r="BE112" s="13" t="n">
        <v>0.9743144859459423</v>
      </c>
      <c r="BF112" s="13" t="n">
        <v>0.9366418332080745</v>
      </c>
      <c r="BG112" s="13" t="n">
        <v>0.4417749159480985</v>
      </c>
      <c r="BH112" s="13" t="n">
        <v>0.7164053849228326</v>
      </c>
      <c r="BI112" s="13" t="n">
        <v>0.4613482626856262</v>
      </c>
      <c r="BJ112" s="13" t="n">
        <v>0.4513151462164766</v>
      </c>
      <c r="BK112" s="13" t="n">
        <v>1.721362863489641</v>
      </c>
      <c r="BL112" s="13" t="n">
        <v>0.2249739470585323</v>
      </c>
      <c r="BM112" s="13" t="n">
        <v>0.2987161972214776</v>
      </c>
      <c r="BN112" s="13" t="n">
        <v>0.3114949481399577</v>
      </c>
      <c r="BO112" s="13" t="n">
        <v>0.5079545405165886</v>
      </c>
      <c r="BP112" s="13" t="n">
        <v>0.2321336794793362</v>
      </c>
      <c r="BQ112" s="13" t="n">
        <v>2.937637146507232</v>
      </c>
      <c r="BR112" s="13" t="n">
        <v>2.914338713222909</v>
      </c>
      <c r="BS112" s="13" t="n">
        <v>0.1820225281176187</v>
      </c>
      <c r="BT112" s="13" t="n">
        <v>0.1465131708646951</v>
      </c>
      <c r="BU112" s="13" t="n">
        <v>0.9001057606677803</v>
      </c>
      <c r="BV112" s="13" t="n">
        <v>0.5021127951171974</v>
      </c>
      <c r="BW112" s="13" t="n">
        <v>0.9918453219085642</v>
      </c>
      <c r="BX112" s="13" t="n">
        <v>0.522024063735527</v>
      </c>
      <c r="BY112" s="13" t="n">
        <v>0.7537874468945126</v>
      </c>
      <c r="BZ112" s="13" t="n">
        <v>0.8123616291517779</v>
      </c>
      <c r="CA112" s="13" t="n">
        <v>1.034957132138405</v>
      </c>
      <c r="CB112" s="13" t="n">
        <v>0.3201519328993084</v>
      </c>
      <c r="CC112" s="13" t="n">
        <v>0.2914837246295645</v>
      </c>
      <c r="CD112" s="13" t="n">
        <v>0.4110336369465942</v>
      </c>
      <c r="CE112" s="13" t="n">
        <v>3.685922718499273</v>
      </c>
      <c r="CF112" s="13" t="n">
        <v>3.559026620377837</v>
      </c>
      <c r="CG112" s="13" t="n">
        <v>0.5691609938910703</v>
      </c>
      <c r="CH112" s="13" t="n">
        <v>0.3307891630687349</v>
      </c>
      <c r="CI112" s="13" t="n">
        <v>0.5430904721543051</v>
      </c>
      <c r="CJ112" s="13" t="n">
        <v>0.325954880374999</v>
      </c>
      <c r="CK112" s="13" t="n">
        <v>0.9586100433825764</v>
      </c>
      <c r="CL112" s="13" t="n">
        <v>0.09619621785020341</v>
      </c>
      <c r="CM112" s="13" t="n">
        <v>0.1244578286320225</v>
      </c>
      <c r="CN112" s="13" t="n">
        <v>0.2490361198368806</v>
      </c>
      <c r="CO112" s="13" t="n">
        <v>0.6110301173654552</v>
      </c>
      <c r="CP112" s="13" t="n">
        <v>0.2543058900122481</v>
      </c>
      <c r="CQ112" s="13" t="n">
        <v>0.3241041224006124</v>
      </c>
      <c r="CR112" s="13" t="n">
        <v>11.48756523901027</v>
      </c>
      <c r="CS112" s="13" t="n">
        <v>8.504189912753063</v>
      </c>
      <c r="CT112" s="13" t="n">
        <v>8.322957709195981</v>
      </c>
      <c r="CU112" s="13" t="n">
        <v>2.876784105391541</v>
      </c>
      <c r="CV112" s="13" t="n">
        <v>5.163193718313819</v>
      </c>
      <c r="CW112" s="13" t="n">
        <v>3.809551038991472</v>
      </c>
      <c r="CX112" s="13" t="n">
        <v>3.721982156273478</v>
      </c>
      <c r="CY112" s="13" t="n">
        <v>0.04308427959185926</v>
      </c>
      <c r="CZ112" s="13" t="n">
        <v>0.1620243530144228</v>
      </c>
      <c r="DA112" s="13" t="n">
        <v>0.05987140279530335</v>
      </c>
      <c r="DB112" s="13" t="n">
        <v>0.0401580811383601</v>
      </c>
      <c r="DC112" s="13" t="n">
        <v>0.09755642146037423</v>
      </c>
      <c r="DD112" s="13" t="n">
        <v>0.08486738161196447</v>
      </c>
      <c r="DE112" s="13" t="n">
        <v>0.1158396846352804</v>
      </c>
      <c r="DF112" s="13" t="n">
        <v>0.3612195340516208</v>
      </c>
      <c r="DG112" s="13" t="n">
        <v>0.0008528831705484598</v>
      </c>
      <c r="DH112" s="13" t="n">
        <v>0.1592854639985523</v>
      </c>
      <c r="DI112" s="13" t="n">
        <v>0.8254938299181578</v>
      </c>
      <c r="DJ112" s="13" t="n">
        <v>0.1284566721077905</v>
      </c>
      <c r="DK112" s="13" t="n">
        <v>1.140325084587237</v>
      </c>
      <c r="DL112" s="13" t="n">
        <v>0.6676614043294403</v>
      </c>
      <c r="DM112" s="13" t="n">
        <v>0.1535189706987228</v>
      </c>
      <c r="DN112" s="13" t="n">
        <v>0.1801092003975639</v>
      </c>
      <c r="DO112" s="13" t="n">
        <v>0.03496820999248684</v>
      </c>
      <c r="DP112" s="13" t="n">
        <v>1.597450178437265</v>
      </c>
      <c r="DQ112" s="13" t="n">
        <v>1.597450178437265</v>
      </c>
      <c r="DR112" s="13" t="n">
        <v>0.1083161626596544</v>
      </c>
      <c r="DS112" s="13" t="n">
        <v>0.04479213524070526</v>
      </c>
      <c r="DT112" s="13" t="n">
        <v>0.1219622933884298</v>
      </c>
      <c r="DU112" s="13" t="n">
        <v>0.005144173814428584</v>
      </c>
      <c r="DV112" s="13" t="n">
        <v>0.04782762877614069</v>
      </c>
      <c r="DW112" s="13" t="n">
        <v>0.931348422238918</v>
      </c>
      <c r="DX112" s="13" t="n">
        <v>2.978707378195369</v>
      </c>
      <c r="DY112" s="13" t="n">
        <v>1.020070911491799</v>
      </c>
      <c r="DZ112" s="13" t="n">
        <v>0</v>
      </c>
      <c r="EA112" s="13">
        <f>SUM(C112:DZ112)</f>
        <v/>
      </c>
      <c r="EC112" s="13" t="n">
        <v>31.46751488542449</v>
      </c>
      <c r="ED112" s="13" t="n">
        <v>0</v>
      </c>
      <c r="EE112" s="13" t="n">
        <v>10.2279151014275</v>
      </c>
      <c r="EF112" s="13">
        <f>EA112+EC112+ED112+EE112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0.04124867982825765</v>
      </c>
      <c r="D113" s="15" t="n">
        <v>0.01079850020876987</v>
      </c>
      <c r="E113" s="15" t="n">
        <v>0.001011359114550987</v>
      </c>
      <c r="F113" s="15" t="n">
        <v>0.000866305081578348</v>
      </c>
      <c r="G113" s="15" t="n">
        <v>0.0008503558496657204</v>
      </c>
      <c r="H113" s="15" t="n">
        <v>0.01164524105543493</v>
      </c>
      <c r="I113" s="15" t="n">
        <v>0.0008650447155856777</v>
      </c>
      <c r="J113" s="15" t="n">
        <v>0.01944889215874571</v>
      </c>
      <c r="K113" s="15" t="n">
        <v>0.03163302591319919</v>
      </c>
      <c r="L113" s="15" t="n">
        <v>0.002582232456786346</v>
      </c>
      <c r="M113" s="15" t="n">
        <v>0.0001570024895528744</v>
      </c>
      <c r="N113" s="15" t="n">
        <v>4.937090282701775e-05</v>
      </c>
      <c r="O113" s="15" t="n">
        <v>1.756040861650864e-05</v>
      </c>
      <c r="P113" s="15" t="n">
        <v>0.002763181670093786</v>
      </c>
      <c r="Q113" s="15" t="n">
        <v>0.0008395923702106676</v>
      </c>
      <c r="R113" s="15" t="n">
        <v>0.002612955032119914</v>
      </c>
      <c r="S113" s="15" t="n">
        <v>0.04051424498590173</v>
      </c>
      <c r="T113" s="15" t="n">
        <v>0.04484103722571865</v>
      </c>
      <c r="U113" s="15" t="n">
        <v>0.0001167138638496176</v>
      </c>
      <c r="V113" s="15" t="n">
        <v>0.0170780510448773</v>
      </c>
      <c r="W113" s="15" t="n">
        <v>0.1348571879702325</v>
      </c>
      <c r="X113" s="15" t="n">
        <v>0.1001384214026275</v>
      </c>
      <c r="Y113" s="15" t="n">
        <v>0.3239445032089218</v>
      </c>
      <c r="Z113" s="15" t="n">
        <v>0.099666951579089</v>
      </c>
      <c r="AA113" s="15" t="n">
        <v>0.7751740862261322</v>
      </c>
      <c r="AB113" s="15" t="n">
        <v>0.09809568743903646</v>
      </c>
      <c r="AC113" s="15" t="n">
        <v>0.05244905913763682</v>
      </c>
      <c r="AD113" s="15" t="n">
        <v>0.1933329143718762</v>
      </c>
      <c r="AE113" s="15" t="n">
        <v>0.4738756119318349</v>
      </c>
      <c r="AF113" s="15" t="n">
        <v>0.2404181873744319</v>
      </c>
      <c r="AG113" s="15" t="n">
        <v>0.3843915259843672</v>
      </c>
      <c r="AH113" s="15" t="n">
        <v>0.3166187126630253</v>
      </c>
      <c r="AI113" s="15" t="n">
        <v>0.1985804685249627</v>
      </c>
      <c r="AJ113" s="15" t="n">
        <v>1.041746141636207</v>
      </c>
      <c r="AK113" s="15" t="n">
        <v>0.104948439996643</v>
      </c>
      <c r="AL113" s="15" t="n">
        <v>0.006059773510141986</v>
      </c>
      <c r="AM113" s="15" t="n">
        <v>0.05679540946132129</v>
      </c>
      <c r="AN113" s="15" t="n">
        <v>0.06891851246294871</v>
      </c>
      <c r="AO113" s="15" t="n">
        <v>0.07954246193770002</v>
      </c>
      <c r="AP113" s="15" t="n">
        <v>0.1364200313043436</v>
      </c>
      <c r="AQ113" s="15" t="n">
        <v>0.1014598813726977</v>
      </c>
      <c r="AR113" s="15" t="n">
        <v>0.03592977102959188</v>
      </c>
      <c r="AS113" s="15" t="n">
        <v>0.1828738969193645</v>
      </c>
      <c r="AT113" s="15" t="n">
        <v>0.1932303637091708</v>
      </c>
      <c r="AU113" s="15" t="n">
        <v>0.1192373985754217</v>
      </c>
      <c r="AV113" s="15" t="n">
        <v>0.04267826552462527</v>
      </c>
      <c r="AW113" s="15" t="n">
        <v>0.04267826552462527</v>
      </c>
      <c r="AX113" s="15" t="n">
        <v>0.04267826552462527</v>
      </c>
      <c r="AY113" s="15" t="n">
        <v>0.04267826552462527</v>
      </c>
      <c r="AZ113" s="15" t="n">
        <v>0.04267826552462527</v>
      </c>
      <c r="BA113" s="15" t="n">
        <v>0.1131859788075652</v>
      </c>
      <c r="BB113" s="15" t="n">
        <v>0.0838224979402435</v>
      </c>
      <c r="BC113" s="15" t="n">
        <v>0.1398343861165872</v>
      </c>
      <c r="BD113" s="15" t="n">
        <v>0.09434724649873245</v>
      </c>
      <c r="BE113" s="15" t="n">
        <v>0.07194533126173892</v>
      </c>
      <c r="BF113" s="15" t="n">
        <v>0.06845364980516978</v>
      </c>
      <c r="BG113" s="15" t="n">
        <v>0.3988332274394426</v>
      </c>
      <c r="BH113" s="15" t="n">
        <v>0.3427303003120273</v>
      </c>
      <c r="BI113" s="15" t="n">
        <v>0.39841495370858</v>
      </c>
      <c r="BJ113" s="15" t="n">
        <v>0.033449570110312</v>
      </c>
      <c r="BK113" s="15" t="n">
        <v>0.568827007300892</v>
      </c>
      <c r="BL113" s="15" t="n">
        <v>0.09058790845438591</v>
      </c>
      <c r="BM113" s="15" t="n">
        <v>0.1097322367553605</v>
      </c>
      <c r="BN113" s="15" t="n">
        <v>0.08232885746175092</v>
      </c>
      <c r="BO113" s="15" t="n">
        <v>0.193363381571624</v>
      </c>
      <c r="BP113" s="15" t="n">
        <v>0.09004724036665591</v>
      </c>
      <c r="BQ113" s="15" t="n">
        <v>0.03124217310760076</v>
      </c>
      <c r="BR113" s="15" t="n">
        <v>0.03002408650720013</v>
      </c>
      <c r="BS113" s="15" t="n">
        <v>0.01477844363945287</v>
      </c>
      <c r="BT113" s="15" t="n">
        <v>0.01377150586339294</v>
      </c>
      <c r="BU113" s="15" t="n">
        <v>0.1062282531226064</v>
      </c>
      <c r="BV113" s="15" t="n">
        <v>0.1938860427798736</v>
      </c>
      <c r="BW113" s="15" t="n">
        <v>0.3773615143840841</v>
      </c>
      <c r="BX113" s="15" t="n">
        <v>0.2024985825521401</v>
      </c>
      <c r="BY113" s="15" t="n">
        <v>0.2792154561534962</v>
      </c>
      <c r="BZ113" s="15" t="n">
        <v>0.09560529645524733</v>
      </c>
      <c r="CA113" s="15" t="n">
        <v>0.2019886825328386</v>
      </c>
      <c r="CB113" s="15" t="n">
        <v>0.0781283187691173</v>
      </c>
      <c r="CC113" s="15" t="n">
        <v>0.06060956773705992</v>
      </c>
      <c r="CD113" s="15" t="n">
        <v>0.09888872654120165</v>
      </c>
      <c r="CE113" s="15" t="n">
        <v>0.1689693695713809</v>
      </c>
      <c r="CF113" s="15" t="n">
        <v>0.166876521946171</v>
      </c>
      <c r="CG113" s="15" t="n">
        <v>0.150243248162498</v>
      </c>
      <c r="CH113" s="15" t="n">
        <v>0.06977575960607782</v>
      </c>
      <c r="CI113" s="15" t="n">
        <v>0.2571487142720569</v>
      </c>
      <c r="CJ113" s="15" t="n">
        <v>0.1656604307339347</v>
      </c>
      <c r="CK113" s="15" t="n">
        <v>0.3106467030809031</v>
      </c>
      <c r="CL113" s="15" t="n">
        <v>0.6267259935535041</v>
      </c>
      <c r="CM113" s="15" t="n">
        <v>0.1602974432861929</v>
      </c>
      <c r="CN113" s="15" t="n">
        <v>0.3371844462636753</v>
      </c>
      <c r="CO113" s="15" t="n">
        <v>0.3094291221128715</v>
      </c>
      <c r="CP113" s="15" t="n">
        <v>0.3262577330688181</v>
      </c>
      <c r="CQ113" s="15" t="n">
        <v>0.4232769318448532</v>
      </c>
      <c r="CR113" s="15" t="n">
        <v>4.271134556571633</v>
      </c>
      <c r="CS113" s="15" t="n">
        <v>0.1970157984108833</v>
      </c>
      <c r="CT113" s="15" t="n">
        <v>0.220280140237535</v>
      </c>
      <c r="CU113" s="15" t="n">
        <v>0.1617144118707662</v>
      </c>
      <c r="CV113" s="15" t="n">
        <v>0.007930332482467634</v>
      </c>
      <c r="CW113" s="15" t="n">
        <v>1.483260154013077</v>
      </c>
      <c r="CX113" s="15" t="n">
        <v>1.45106102783726</v>
      </c>
      <c r="CY113" s="15" t="n">
        <v>0.1092259525703904</v>
      </c>
      <c r="CZ113" s="15" t="n">
        <v>0.2910654326616862</v>
      </c>
      <c r="DA113" s="15" t="n">
        <v>0.09551858214235266</v>
      </c>
      <c r="DB113" s="15" t="n">
        <v>0.04211986578708062</v>
      </c>
      <c r="DC113" s="15" t="n">
        <v>0.4262454944248392</v>
      </c>
      <c r="DD113" s="15" t="n">
        <v>0.2072432963888811</v>
      </c>
      <c r="DE113" s="15" t="n">
        <v>3.635605115394853</v>
      </c>
      <c r="DF113" s="15" t="n">
        <v>0.431521412668893</v>
      </c>
      <c r="DG113" s="15" t="n">
        <v>0.2090364025695932</v>
      </c>
      <c r="DH113" s="15" t="n">
        <v>0.6046686691671822</v>
      </c>
      <c r="DI113" s="15" t="n">
        <v>0.639549310608898</v>
      </c>
      <c r="DJ113" s="15" t="n">
        <v>0.2085932719264387</v>
      </c>
      <c r="DK113" s="15" t="n">
        <v>0.2142717080950104</v>
      </c>
      <c r="DL113" s="15" t="n">
        <v>0.4665040920228815</v>
      </c>
      <c r="DM113" s="15" t="n">
        <v>0.5879148822269809</v>
      </c>
      <c r="DN113" s="15" t="n">
        <v>0.6013910556511639</v>
      </c>
      <c r="DO113" s="15" t="n">
        <v>0.03919432548179871</v>
      </c>
      <c r="DP113" s="15" t="n">
        <v>2.03375</v>
      </c>
      <c r="DQ113" s="15" t="n">
        <v>2.03375</v>
      </c>
      <c r="DR113" s="15" t="n">
        <v>0.1890037473233404</v>
      </c>
      <c r="DS113" s="15" t="n">
        <v>0.4898606213793149</v>
      </c>
      <c r="DT113" s="15" t="n">
        <v>0.2621664882226981</v>
      </c>
      <c r="DU113" s="15" t="n">
        <v>0.3121963600333357</v>
      </c>
      <c r="DV113" s="15" t="n">
        <v>0.2293602903962768</v>
      </c>
      <c r="DW113" s="15" t="n">
        <v>0.4494282655246254</v>
      </c>
      <c r="DX113" s="15" t="n">
        <v>1.190603946575178</v>
      </c>
      <c r="DY113" s="15" t="n">
        <v>0.481639106414047</v>
      </c>
      <c r="DZ113" s="15" t="n">
        <v>0</v>
      </c>
      <c r="EA113" s="15">
        <f>SUM(C113:DZ113)</f>
        <v/>
      </c>
      <c r="EC113" s="15" t="n">
        <v>2.136664882226981</v>
      </c>
      <c r="ED113" s="15" t="n">
        <v>0</v>
      </c>
      <c r="EE113" s="15" t="n">
        <v>0.5023594753747324</v>
      </c>
      <c r="EF113" s="15">
        <f>EA113+EC113+ED113+EE113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0.003801024988424513</v>
      </c>
      <c r="D114" s="13" t="n">
        <v>0.001104653440730624</v>
      </c>
      <c r="E114" s="13" t="n">
        <v>0.0002433881932390943</v>
      </c>
      <c r="F114" s="13" t="n">
        <v>0.0002301295347934697</v>
      </c>
      <c r="G114" s="13" t="n">
        <v>0.0002269561963253595</v>
      </c>
      <c r="H114" s="13" t="n">
        <v>0.00118082197136356</v>
      </c>
      <c r="I114" s="13" t="n">
        <v>0.0002298787661100404</v>
      </c>
      <c r="J114" s="13" t="n">
        <v>0.001871682260403203</v>
      </c>
      <c r="K114" s="13" t="n">
        <v>0.002244276090641036</v>
      </c>
      <c r="L114" s="13" t="n">
        <v>0.0002533243357161084</v>
      </c>
      <c r="M114" s="13" t="n">
        <v>8.128154711598157e-05</v>
      </c>
      <c r="N114" s="13" t="n">
        <v>6.758824944836855e-05</v>
      </c>
      <c r="O114" s="13" t="n">
        <v>6.125907538401235e-05</v>
      </c>
      <c r="P114" s="13" t="n">
        <v>0.000424596870160851</v>
      </c>
      <c r="Q114" s="13" t="n">
        <v>0.0002248146409456055</v>
      </c>
      <c r="R114" s="13" t="n">
        <v>0.0009242427070307393</v>
      </c>
      <c r="S114" s="13" t="n">
        <v>0.003715898900223056</v>
      </c>
      <c r="T114" s="13" t="n">
        <v>0.02760762821789189</v>
      </c>
      <c r="U114" s="13" t="n">
        <v>0.008761244459047912</v>
      </c>
      <c r="V114" s="13" t="n">
        <v>0.00157761183186177</v>
      </c>
      <c r="W114" s="13" t="n">
        <v>0.03110949894394744</v>
      </c>
      <c r="X114" s="13" t="n">
        <v>0.02901398881944371</v>
      </c>
      <c r="Y114" s="13" t="n">
        <v>0.04238194605731814</v>
      </c>
      <c r="Z114" s="13" t="n">
        <v>0.02910880630441587</v>
      </c>
      <c r="AA114" s="13" t="n">
        <v>0.06937622678089549</v>
      </c>
      <c r="AB114" s="13" t="n">
        <v>0.02838005058042552</v>
      </c>
      <c r="AC114" s="13" t="n">
        <v>0.002470367428822138</v>
      </c>
      <c r="AD114" s="13" t="n">
        <v>0.0290519554874012</v>
      </c>
      <c r="AE114" s="13" t="n">
        <v>0.0463906836182485</v>
      </c>
      <c r="AF114" s="13" t="n">
        <v>0.0320685607909507</v>
      </c>
      <c r="AG114" s="13" t="n">
        <v>0.04046536556611838</v>
      </c>
      <c r="AH114" s="13" t="n">
        <v>0.03560456061212467</v>
      </c>
      <c r="AI114" s="13" t="n">
        <v>0.02993222567909747</v>
      </c>
      <c r="AJ114" s="13" t="n">
        <v>0.08085348456888403</v>
      </c>
      <c r="AK114" s="13" t="n">
        <v>0.01051448122876718</v>
      </c>
      <c r="AL114" s="13" t="n">
        <v>0.002353648428419894</v>
      </c>
      <c r="AM114" s="13" t="n">
        <v>0.002043175245611812</v>
      </c>
      <c r="AN114" s="13" t="n">
        <v>0.002438531830876906</v>
      </c>
      <c r="AO114" s="13" t="n">
        <v>0.003647285565616021</v>
      </c>
      <c r="AP114" s="13" t="n">
        <v>0.004322640462838083</v>
      </c>
      <c r="AQ114" s="13" t="n">
        <v>0.002723345634327406</v>
      </c>
      <c r="AR114" s="13" t="n">
        <v>0.001511878925529092</v>
      </c>
      <c r="AS114" s="13" t="n">
        <v>0.008201323628009754</v>
      </c>
      <c r="AT114" s="13" t="n">
        <v>0.009004859897757055</v>
      </c>
      <c r="AU114" s="13" t="n">
        <v>0.006156946865122083</v>
      </c>
      <c r="AV114" s="13" t="n">
        <v>0.002888258459471061</v>
      </c>
      <c r="AW114" s="13" t="n">
        <v>0.002888258459471061</v>
      </c>
      <c r="AX114" s="13" t="n">
        <v>0.002888258459471061</v>
      </c>
      <c r="AY114" s="13" t="n">
        <v>0.002888258459471061</v>
      </c>
      <c r="AZ114" s="13" t="n">
        <v>0.002888258459471061</v>
      </c>
      <c r="BA114" s="13" t="n">
        <v>0.008035648868027507</v>
      </c>
      <c r="BB114" s="13" t="n">
        <v>0.006301434185740831</v>
      </c>
      <c r="BC114" s="13" t="n">
        <v>0.01866629135798289</v>
      </c>
      <c r="BD114" s="13" t="n">
        <v>0.01524099980053151</v>
      </c>
      <c r="BE114" s="13" t="n">
        <v>0.01298741519531897</v>
      </c>
      <c r="BF114" s="13" t="n">
        <v>0.01268622982366693</v>
      </c>
      <c r="BG114" s="13" t="n">
        <v>0.0139412040123568</v>
      </c>
      <c r="BH114" s="13" t="n">
        <v>0.01495879502735665</v>
      </c>
      <c r="BI114" s="13" t="n">
        <v>0.01430439506507357</v>
      </c>
      <c r="BJ114" s="13" t="n">
        <v>0.004750301290316152</v>
      </c>
      <c r="BK114" s="13" t="n">
        <v>0.04740867821450838</v>
      </c>
      <c r="BL114" s="13" t="n">
        <v>0.01083610418184393</v>
      </c>
      <c r="BM114" s="13" t="n">
        <v>0.01201042925375687</v>
      </c>
      <c r="BN114" s="13" t="n">
        <v>0.007386294041180596</v>
      </c>
      <c r="BO114" s="13" t="n">
        <v>0.01410069556465652</v>
      </c>
      <c r="BP114" s="13" t="n">
        <v>0.007426525620212613</v>
      </c>
      <c r="BQ114" s="13" t="n">
        <v>0.01860639460831011</v>
      </c>
      <c r="BR114" s="13" t="n">
        <v>0.01874413142860077</v>
      </c>
      <c r="BS114" s="13" t="n">
        <v>0.004667777776058541</v>
      </c>
      <c r="BT114" s="13" t="n">
        <v>0.00458379416483553</v>
      </c>
      <c r="BU114" s="13" t="n">
        <v>0.0167800018540839</v>
      </c>
      <c r="BV114" s="13" t="n">
        <v>0.01446377019957298</v>
      </c>
      <c r="BW114" s="13" t="n">
        <v>0.02643166847197418</v>
      </c>
      <c r="BX114" s="13" t="n">
        <v>0.01489862129520274</v>
      </c>
      <c r="BY114" s="13" t="n">
        <v>0.02058040310279553</v>
      </c>
      <c r="BZ114" s="13" t="n">
        <v>0.01188291624322995</v>
      </c>
      <c r="CA114" s="13" t="n">
        <v>0.01878125570189443</v>
      </c>
      <c r="CB114" s="13" t="n">
        <v>0.02764440251078722</v>
      </c>
      <c r="CC114" s="13" t="n">
        <v>0.02673602506881673</v>
      </c>
      <c r="CD114" s="13" t="n">
        <v>0.02650747438470739</v>
      </c>
      <c r="CE114" s="13" t="n">
        <v>0.01201492231870968</v>
      </c>
      <c r="CF114" s="13" t="n">
        <v>0.01199611428966713</v>
      </c>
      <c r="CG114" s="13" t="n">
        <v>0.009681333446941482</v>
      </c>
      <c r="CH114" s="13" t="n">
        <v>0.00610968041182238</v>
      </c>
      <c r="CI114" s="13" t="n">
        <v>0.01806642651773565</v>
      </c>
      <c r="CJ114" s="13" t="n">
        <v>0.01261660418889321</v>
      </c>
      <c r="CK114" s="13" t="n">
        <v>0.02538060723211395</v>
      </c>
      <c r="CL114" s="13" t="n">
        <v>0.02295076791860505</v>
      </c>
      <c r="CM114" s="13" t="n">
        <v>0.01417659686377663</v>
      </c>
      <c r="CN114" s="13" t="n">
        <v>0.09042794491637014</v>
      </c>
      <c r="CO114" s="13" t="n">
        <v>0.08460058709307007</v>
      </c>
      <c r="CP114" s="13" t="n">
        <v>0.08749615114488053</v>
      </c>
      <c r="CQ114" s="13" t="n">
        <v>0.03310595422118703</v>
      </c>
      <c r="CR114" s="13" t="n">
        <v>0.2774009206522208</v>
      </c>
      <c r="CS114" s="13" t="n">
        <v>0.01986160235531782</v>
      </c>
      <c r="CT114" s="13" t="n">
        <v>0.02243393296094889</v>
      </c>
      <c r="CU114" s="13" t="n">
        <v>0.003547843865982367</v>
      </c>
      <c r="CV114" s="13" t="n">
        <v>0.006304250992059619</v>
      </c>
      <c r="CW114" s="13" t="n">
        <v>0.02857794246127717</v>
      </c>
      <c r="CX114" s="13" t="n">
        <v>0.019755687862782</v>
      </c>
      <c r="CY114" s="13" t="n">
        <v>0.004524143914994141</v>
      </c>
      <c r="CZ114" s="13" t="n">
        <v>0.006298522783179451</v>
      </c>
      <c r="DA114" s="13" t="n">
        <v>0.01043686104506339</v>
      </c>
      <c r="DB114" s="13" t="n">
        <v>0.01309641565450537</v>
      </c>
      <c r="DC114" s="13" t="n">
        <v>0.008090923375752023</v>
      </c>
      <c r="DD114" s="13" t="n">
        <v>0.05175520437864514</v>
      </c>
      <c r="DE114" s="13" t="n">
        <v>0.08801989069391944</v>
      </c>
      <c r="DF114" s="13" t="n">
        <v>0.01717162693495326</v>
      </c>
      <c r="DG114" s="13" t="n">
        <v>0.005314395565426764</v>
      </c>
      <c r="DH114" s="13" t="n">
        <v>0.03500882961712659</v>
      </c>
      <c r="DI114" s="13" t="n">
        <v>0.05779999565281289</v>
      </c>
      <c r="DJ114" s="13" t="n">
        <v>0.0299394778725512</v>
      </c>
      <c r="DK114" s="13" t="n">
        <v>0.02470732944125033</v>
      </c>
      <c r="DL114" s="13" t="n">
        <v>0.0307948866431729</v>
      </c>
      <c r="DM114" s="13" t="n">
        <v>0.0149034136508706</v>
      </c>
      <c r="DN114" s="13" t="n">
        <v>0.01627216681066308</v>
      </c>
      <c r="DO114" s="13" t="n">
        <v>0.0038125011665018</v>
      </c>
      <c r="DP114" s="13" t="n">
        <v>0.180111797532616</v>
      </c>
      <c r="DQ114" s="13" t="n">
        <v>0.180111797532616</v>
      </c>
      <c r="DR114" s="13" t="n">
        <v>0.02016004404710799</v>
      </c>
      <c r="DS114" s="13" t="n">
        <v>0.03663140012721763</v>
      </c>
      <c r="DT114" s="13" t="n">
        <v>0.02911364527146819</v>
      </c>
      <c r="DU114" s="13" t="n">
        <v>0.0007209008954165992</v>
      </c>
      <c r="DV114" s="13" t="n">
        <v>0.0188645622730312</v>
      </c>
      <c r="DW114" s="13" t="n">
        <v>0.5531014949887085</v>
      </c>
      <c r="DX114" s="13" t="n">
        <v>0.4885318053885182</v>
      </c>
      <c r="DY114" s="13" t="n">
        <v>0.5508685049751307</v>
      </c>
      <c r="DZ114" s="13" t="n">
        <v>0</v>
      </c>
      <c r="EA114" s="13">
        <f>SUM(C114:DZ114)</f>
        <v/>
      </c>
      <c r="EC114" s="13" t="n">
        <v>7.154194721812651</v>
      </c>
      <c r="ED114" s="13" t="n">
        <v>0</v>
      </c>
      <c r="EE114" s="13" t="n">
        <v>3.750835289945688</v>
      </c>
      <c r="EF114" s="13">
        <f>EA114+EC114+ED114+EE114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0.1689646813465276</v>
      </c>
      <c r="D115" s="15" t="n">
        <v>0.04220812451851233</v>
      </c>
      <c r="E115" s="15" t="n">
        <v>0.001302097454711448</v>
      </c>
      <c r="F115" s="15" t="n">
        <v>0.0007108177809757752</v>
      </c>
      <c r="G115" s="15" t="n">
        <v>0.0006979909118729416</v>
      </c>
      <c r="H115" s="15" t="n">
        <v>0.0456971244586948</v>
      </c>
      <c r="I115" s="15" t="n">
        <v>0.0007097703621593366</v>
      </c>
      <c r="J115" s="15" t="n">
        <v>0.07818599631456295</v>
      </c>
      <c r="K115" s="15" t="n">
        <v>0.007929178882661763</v>
      </c>
      <c r="L115" s="15" t="n">
        <v>0.003736167448062315</v>
      </c>
      <c r="M115" s="15" t="n">
        <v>0.0003644720748108033</v>
      </c>
      <c r="N115" s="15" t="n">
        <v>4.050889271769108e-05</v>
      </c>
      <c r="O115" s="15" t="n">
        <v>1.48008739610201e-05</v>
      </c>
      <c r="P115" s="15" t="n">
        <v>0.001384090189883513</v>
      </c>
      <c r="Q115" s="15" t="n">
        <v>0.001355421233422691</v>
      </c>
      <c r="R115" s="15" t="n">
        <v>0.0007146443823612667</v>
      </c>
      <c r="S115" s="15" t="n">
        <v>0.01524219764462128</v>
      </c>
      <c r="T115" s="15" t="n">
        <v>0.1659810070214162</v>
      </c>
      <c r="U115" s="15" t="n">
        <v>9.923999924433084e-05</v>
      </c>
      <c r="V115" s="15" t="n">
        <v>0.005106204812518516</v>
      </c>
      <c r="W115" s="15" t="n">
        <v>0.006171463902426421</v>
      </c>
      <c r="X115" s="15" t="n">
        <v>0.003377988284803363</v>
      </c>
      <c r="Y115" s="15" t="n">
        <v>0.02912802446575826</v>
      </c>
      <c r="Z115" s="15" t="n">
        <v>0.002259922549456572</v>
      </c>
      <c r="AA115" s="15" t="n">
        <v>0.07671804536984492</v>
      </c>
      <c r="AB115" s="15" t="n">
        <v>0.00351582162226818</v>
      </c>
      <c r="AC115" s="15" t="n">
        <v>0.001549977362392195</v>
      </c>
      <c r="AD115" s="15" t="n">
        <v>0.1068718858069278</v>
      </c>
      <c r="AE115" s="15" t="n">
        <v>0.1322209537826268</v>
      </c>
      <c r="AF115" s="15" t="n">
        <v>0.113354305633714</v>
      </c>
      <c r="AG115" s="15" t="n">
        <v>0.1241049574983865</v>
      </c>
      <c r="AH115" s="15" t="n">
        <v>0.1135214875124087</v>
      </c>
      <c r="AI115" s="15" t="n">
        <v>0.1072060423419837</v>
      </c>
      <c r="AJ115" s="15" t="n">
        <v>0.1837694195414586</v>
      </c>
      <c r="AK115" s="15" t="n">
        <v>0.01246347493950889</v>
      </c>
      <c r="AL115" s="15" t="n">
        <v>3.032047392378735e-06</v>
      </c>
      <c r="AM115" s="15" t="n">
        <v>0.006252572526904186</v>
      </c>
      <c r="AN115" s="15" t="n">
        <v>0.007017337210797181</v>
      </c>
      <c r="AO115" s="15" t="n">
        <v>0.008445214949419494</v>
      </c>
      <c r="AP115" s="15" t="n">
        <v>0.005419991548166633</v>
      </c>
      <c r="AQ115" s="15" t="n">
        <v>0.0003426532007755055</v>
      </c>
      <c r="AR115" s="15" t="n">
        <v>0.001164068207337514</v>
      </c>
      <c r="AS115" s="15" t="n">
        <v>0.002858185646950039</v>
      </c>
      <c r="AT115" s="15" t="n">
        <v>0.004480476265033128</v>
      </c>
      <c r="AU115" s="15" t="n">
        <v>0.01761244016475763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0.01211719776491335</v>
      </c>
      <c r="BB115" s="15" t="n">
        <v>0.01350919818376555</v>
      </c>
      <c r="BC115" s="15" t="n">
        <v>0.4104395487918371</v>
      </c>
      <c r="BD115" s="15" t="n">
        <v>0.08510717489939891</v>
      </c>
      <c r="BE115" s="15" t="n">
        <v>0.08215965240180788</v>
      </c>
      <c r="BF115" s="15" t="n">
        <v>0.07903812774293931</v>
      </c>
      <c r="BG115" s="15" t="n">
        <v>0.09676071205746314</v>
      </c>
      <c r="BH115" s="15" t="n">
        <v>0.1051282803687069</v>
      </c>
      <c r="BI115" s="15" t="n">
        <v>0.0955419564005956</v>
      </c>
      <c r="BJ115" s="15" t="n">
        <v>0.008678443265519862</v>
      </c>
      <c r="BK115" s="15" t="n">
        <v>0.2893846762429208</v>
      </c>
      <c r="BL115" s="15" t="n">
        <v>0.0113723848730501</v>
      </c>
      <c r="BM115" s="15" t="n">
        <v>0.01299271208193897</v>
      </c>
      <c r="BN115" s="15" t="n">
        <v>0.0009983126541438445</v>
      </c>
      <c r="BO115" s="15" t="n">
        <v>0.01176742089461801</v>
      </c>
      <c r="BP115" s="15" t="n">
        <v>0.001194638804669054</v>
      </c>
      <c r="BQ115" s="15" t="n">
        <v>0.0251750738700283</v>
      </c>
      <c r="BR115" s="15" t="n">
        <v>0.02426105111534976</v>
      </c>
      <c r="BS115" s="15" t="n">
        <v>0.0469109751260861</v>
      </c>
      <c r="BT115" s="15" t="n">
        <v>0.04827728727628982</v>
      </c>
      <c r="BU115" s="15" t="n">
        <v>0.04347450043283629</v>
      </c>
      <c r="BV115" s="15" t="n">
        <v>0.0009908505862681206</v>
      </c>
      <c r="BW115" s="15" t="n">
        <v>0.02226650358978682</v>
      </c>
      <c r="BX115" s="15" t="n">
        <v>0.001673717970165872</v>
      </c>
      <c r="BY115" s="15" t="n">
        <v>0.01518412673101092</v>
      </c>
      <c r="BZ115" s="15" t="n">
        <v>0.009215363815003519</v>
      </c>
      <c r="CA115" s="15" t="n">
        <v>0.01503140843594284</v>
      </c>
      <c r="CB115" s="15" t="n">
        <v>0.07637769729560245</v>
      </c>
      <c r="CC115" s="15" t="n">
        <v>0.07574553248389312</v>
      </c>
      <c r="CD115" s="15" t="n">
        <v>0.09251672153918669</v>
      </c>
      <c r="CE115" s="15" t="n">
        <v>0.3279975820180757</v>
      </c>
      <c r="CF115" s="15" t="n">
        <v>0.3157269064956003</v>
      </c>
      <c r="CG115" s="15" t="n">
        <v>0.01603627266693354</v>
      </c>
      <c r="CH115" s="15" t="n">
        <v>0.005167884543560345</v>
      </c>
      <c r="CI115" s="15" t="n">
        <v>0.01354705013920695</v>
      </c>
      <c r="CJ115" s="15" t="n">
        <v>0.01550402317847283</v>
      </c>
      <c r="CK115" s="15" t="n">
        <v>0.0973196988517105</v>
      </c>
      <c r="CL115" s="15" t="n">
        <v>0.2624130419437515</v>
      </c>
      <c r="CM115" s="15" t="n">
        <v>0.6142143208766103</v>
      </c>
      <c r="CN115" s="15" t="n">
        <v>1.498020148421207e-06</v>
      </c>
      <c r="CO115" s="15" t="n">
        <v>0.01633832936269248</v>
      </c>
      <c r="CP115" s="15" t="n">
        <v>7.08208853922228e-05</v>
      </c>
      <c r="CQ115" s="15" t="n">
        <v>0.1211925251526345</v>
      </c>
      <c r="CR115" s="15" t="n">
        <v>0.4732951644468412</v>
      </c>
      <c r="CS115" s="15" t="n">
        <v>0.01042123626730502</v>
      </c>
      <c r="CT115" s="15" t="n">
        <v>0.2174967272569094</v>
      </c>
      <c r="CU115" s="15" t="n">
        <v>0.01667074544719619</v>
      </c>
      <c r="CV115" s="15" t="n">
        <v>0.6549669786272253</v>
      </c>
      <c r="CW115" s="15" t="n">
        <v>0.3182324891173539</v>
      </c>
      <c r="CX115" s="15" t="n">
        <v>0.02644184214736687</v>
      </c>
      <c r="CY115" s="15" t="n">
        <v>0.4091045408182856</v>
      </c>
      <c r="CZ115" s="15" t="n">
        <v>0.02129220408426696</v>
      </c>
      <c r="DA115" s="15" t="n">
        <v>0.2426940666274487</v>
      </c>
      <c r="DB115" s="15" t="n">
        <v>0.5685483107738831</v>
      </c>
      <c r="DC115" s="15" t="n">
        <v>0.03715801718779875</v>
      </c>
      <c r="DD115" s="15" t="n">
        <v>0.1215247222164391</v>
      </c>
      <c r="DE115" s="15" t="n">
        <v>2.216208870625064</v>
      </c>
      <c r="DF115" s="15" t="n">
        <v>0.268000196559068</v>
      </c>
      <c r="DG115" s="15" t="n">
        <v>0.05216903991237246</v>
      </c>
      <c r="DH115" s="15" t="n">
        <v>1.323296129384428</v>
      </c>
      <c r="DI115" s="15" t="n">
        <v>2.37326870068169</v>
      </c>
      <c r="DJ115" s="15" t="n">
        <v>0.3275073093250809</v>
      </c>
      <c r="DK115" s="15" t="n">
        <v>0.6696958059123154</v>
      </c>
      <c r="DL115" s="15" t="n">
        <v>0.05528242520924735</v>
      </c>
      <c r="DM115" s="15" t="n">
        <v>1.322806751750704</v>
      </c>
      <c r="DN115" s="15" t="n">
        <v>1.361911873864001</v>
      </c>
      <c r="DO115" s="15" t="n">
        <v>0.002858577529445067</v>
      </c>
      <c r="DP115" s="15" t="n">
        <v>8.467106642216283</v>
      </c>
      <c r="DQ115" s="15" t="n">
        <v>8.467106642216283</v>
      </c>
      <c r="DR115" s="15" t="n">
        <v>1.480743160252544</v>
      </c>
      <c r="DS115" s="15" t="n">
        <v>0.4267589252366242</v>
      </c>
      <c r="DT115" s="15" t="n">
        <v>3.780468782691101</v>
      </c>
      <c r="DU115" s="15" t="n">
        <v>3.476370019033232</v>
      </c>
      <c r="DV115" s="15" t="n">
        <v>0.314073050308235</v>
      </c>
      <c r="DW115" s="15" t="n">
        <v>7.257928347261026</v>
      </c>
      <c r="DX115" s="15" t="n">
        <v>5.787870772914877</v>
      </c>
      <c r="DY115" s="15" t="n">
        <v>7.201987668041017</v>
      </c>
      <c r="DZ115" s="15" t="n">
        <v>0</v>
      </c>
      <c r="EA115" s="15">
        <f>SUM(C115:DZ115)</f>
        <v/>
      </c>
      <c r="EC115" s="15" t="n">
        <v>234.3378757707408</v>
      </c>
      <c r="ED115" s="15" t="n">
        <v>0</v>
      </c>
      <c r="EE115" s="15" t="n">
        <v>4.356054053388798</v>
      </c>
      <c r="EF115" s="15">
        <f>EA115+EC115+ED115+EE115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0.003368824203977688</v>
      </c>
      <c r="D116" s="13" t="n">
        <v>0.0008314057928377711</v>
      </c>
      <c r="E116" s="13" t="n">
        <v>1.177486544272786e-05</v>
      </c>
      <c r="F116" s="13" t="n">
        <v>0</v>
      </c>
      <c r="G116" s="13" t="n">
        <v>0</v>
      </c>
      <c r="H116" s="13" t="n">
        <v>0.0009010672011858392</v>
      </c>
      <c r="I116" s="13" t="n">
        <v>0</v>
      </c>
      <c r="J116" s="13" t="n">
        <v>0.001551463770898887</v>
      </c>
      <c r="K116" s="13" t="n">
        <v>0.0003598680682678859</v>
      </c>
      <c r="L116" s="13" t="n">
        <v>8.584721599296132e-05</v>
      </c>
      <c r="M116" s="13" t="n">
        <v>5.827517982811918e-06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0.0008015550280021523</v>
      </c>
      <c r="T116" s="13" t="n">
        <v>3.687791738365239e-05</v>
      </c>
      <c r="U116" s="13" t="n">
        <v>2.455802188250793e-06</v>
      </c>
      <c r="V116" s="13" t="n">
        <v>2.572057640942265e-05</v>
      </c>
      <c r="W116" s="13" t="n">
        <v>0.0003580628964611481</v>
      </c>
      <c r="X116" s="13" t="n">
        <v>0</v>
      </c>
      <c r="Y116" s="13" t="n">
        <v>0.002141227036399049</v>
      </c>
      <c r="Z116" s="13" t="n">
        <v>0</v>
      </c>
      <c r="AA116" s="13" t="n">
        <v>0.006508750304095783</v>
      </c>
      <c r="AB116" s="13" t="n">
        <v>0</v>
      </c>
      <c r="AC116" s="13" t="n">
        <v>0</v>
      </c>
      <c r="AD116" s="13" t="n">
        <v>0.0002553139649778275</v>
      </c>
      <c r="AE116" s="13" t="n">
        <v>0.003029267643439605</v>
      </c>
      <c r="AF116" s="13" t="n">
        <v>0.000695834413563334</v>
      </c>
      <c r="AG116" s="13" t="n">
        <v>0.002135914565232362</v>
      </c>
      <c r="AH116" s="13" t="n">
        <v>0.001598929626281664</v>
      </c>
      <c r="AI116" s="13" t="n">
        <v>0.0003157089996550903</v>
      </c>
      <c r="AJ116" s="13" t="n">
        <v>0.008547804350198578</v>
      </c>
      <c r="AK116" s="13" t="n">
        <v>0.0007248332602701086</v>
      </c>
      <c r="AL116" s="13" t="n">
        <v>0</v>
      </c>
      <c r="AM116" s="13" t="n">
        <v>7.313902882737247e-05</v>
      </c>
      <c r="AN116" s="13" t="n">
        <v>0</v>
      </c>
      <c r="AO116" s="13" t="n">
        <v>0.0001015352932661502</v>
      </c>
      <c r="AP116" s="13" t="n">
        <v>0.0003417723069223507</v>
      </c>
      <c r="AQ116" s="13" t="n">
        <v>8.168198845727341e-06</v>
      </c>
      <c r="AR116" s="13" t="n">
        <v>8.179130612874226e-05</v>
      </c>
      <c r="AS116" s="13" t="n">
        <v>0</v>
      </c>
      <c r="AT116" s="13" t="n">
        <v>0.0001292881560617218</v>
      </c>
      <c r="AU116" s="13" t="n">
        <v>0.0008188547341188683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0.001183558028625985</v>
      </c>
      <c r="BB116" s="13" t="n">
        <v>0.0003767830179722723</v>
      </c>
      <c r="BC116" s="13" t="n">
        <v>0.02720350012075362</v>
      </c>
      <c r="BD116" s="13" t="n">
        <v>0.02476442210796642</v>
      </c>
      <c r="BE116" s="13" t="n">
        <v>0.02290280216250791</v>
      </c>
      <c r="BF116" s="13" t="n">
        <v>0.02298053806728292</v>
      </c>
      <c r="BG116" s="13" t="n">
        <v>0.0001455573745055389</v>
      </c>
      <c r="BH116" s="13" t="n">
        <v>0.00255642092703249</v>
      </c>
      <c r="BI116" s="13" t="n">
        <v>0.0007551424765324988</v>
      </c>
      <c r="BJ116" s="13" t="n">
        <v>0.0006510094645486475</v>
      </c>
      <c r="BK116" s="13" t="n">
        <v>0.005025279968663952</v>
      </c>
      <c r="BL116" s="13" t="n">
        <v>0.0001791302470354249</v>
      </c>
      <c r="BM116" s="13" t="n">
        <v>0.000414850508628309</v>
      </c>
      <c r="BN116" s="13" t="n">
        <v>0</v>
      </c>
      <c r="BO116" s="13" t="n">
        <v>0.0009943332521381392</v>
      </c>
      <c r="BP116" s="13" t="n">
        <v>5.599877959874633e-05</v>
      </c>
      <c r="BQ116" s="13" t="n">
        <v>0.0001349171943530889</v>
      </c>
      <c r="BR116" s="13" t="n">
        <v>1.605152489959871e-06</v>
      </c>
      <c r="BS116" s="13" t="n">
        <v>4.326980204004242e-06</v>
      </c>
      <c r="BT116" s="13" t="n">
        <v>7.111362170990613e-07</v>
      </c>
      <c r="BU116" s="13" t="n">
        <v>0.0006914148805678504</v>
      </c>
      <c r="BV116" s="13" t="n">
        <v>9.036245810950558e-07</v>
      </c>
      <c r="BW116" s="13" t="n">
        <v>0.00180472032360797</v>
      </c>
      <c r="BX116" s="13" t="n">
        <v>7.866757633936421e-05</v>
      </c>
      <c r="BY116" s="13" t="n">
        <v>0.0009914588380766601</v>
      </c>
      <c r="BZ116" s="13" t="n">
        <v>0.000116920831392623</v>
      </c>
      <c r="CA116" s="13" t="n">
        <v>0.001117040423858546</v>
      </c>
      <c r="CB116" s="13" t="n">
        <v>0.0001801582726638342</v>
      </c>
      <c r="CC116" s="13" t="n">
        <v>6.895886768241366e-06</v>
      </c>
      <c r="CD116" s="13" t="n">
        <v>0.0008505396784442319</v>
      </c>
      <c r="CE116" s="13" t="n">
        <v>3.428912617375928e-08</v>
      </c>
      <c r="CF116" s="13" t="n">
        <v>1.46017839541129e-05</v>
      </c>
      <c r="CG116" s="13" t="n">
        <v>0.0004227254428271756</v>
      </c>
      <c r="CH116" s="13" t="n">
        <v>2.044034098343901e-05</v>
      </c>
      <c r="CI116" s="13" t="n">
        <v>0.001121479044244597</v>
      </c>
      <c r="CJ116" s="13" t="n">
        <v>0.0003294427197810584</v>
      </c>
      <c r="CK116" s="13" t="n">
        <v>0.005135425191411891</v>
      </c>
      <c r="CL116" s="13" t="n">
        <v>0.01962172965133285</v>
      </c>
      <c r="CM116" s="13" t="n">
        <v>0.01311866937492339</v>
      </c>
      <c r="CN116" s="13" t="n">
        <v>0</v>
      </c>
      <c r="CO116" s="13" t="n">
        <v>0</v>
      </c>
      <c r="CP116" s="13" t="n">
        <v>1.18876723929801e-06</v>
      </c>
      <c r="CQ116" s="13" t="n">
        <v>2.083764632883e-05</v>
      </c>
      <c r="CR116" s="13" t="n">
        <v>0.04026048379992504</v>
      </c>
      <c r="CS116" s="13" t="n">
        <v>0.000225389434736447</v>
      </c>
      <c r="CT116" s="13" t="n">
        <v>0.004200501141408053</v>
      </c>
      <c r="CU116" s="13" t="n">
        <v>0.0002740333528618604</v>
      </c>
      <c r="CV116" s="13" t="n">
        <v>7.652679039598514e-06</v>
      </c>
      <c r="CW116" s="13" t="n">
        <v>0.006263247910395809</v>
      </c>
      <c r="CX116" s="13" t="n">
        <v>0</v>
      </c>
      <c r="CY116" s="13" t="n">
        <v>0.01446888870797758</v>
      </c>
      <c r="CZ116" s="13" t="n">
        <v>0.0007642248441998746</v>
      </c>
      <c r="DA116" s="13" t="n">
        <v>0.007157224059107447</v>
      </c>
      <c r="DB116" s="13" t="n">
        <v>0.0004385648015022078</v>
      </c>
      <c r="DC116" s="13" t="n">
        <v>0.01791329449738957</v>
      </c>
      <c r="DD116" s="13" t="n">
        <v>0.003641769871301568</v>
      </c>
      <c r="DE116" s="13" t="n">
        <v>0.2186127015029907</v>
      </c>
      <c r="DF116" s="13" t="n">
        <v>0.01902977836116386</v>
      </c>
      <c r="DG116" s="13" t="n">
        <v>0.00698733354985384</v>
      </c>
      <c r="DH116" s="13" t="n">
        <v>0.05094331418329126</v>
      </c>
      <c r="DI116" s="13" t="n">
        <v>0.1716256072436764</v>
      </c>
      <c r="DJ116" s="13" t="n">
        <v>0.02627762063701031</v>
      </c>
      <c r="DK116" s="13" t="n">
        <v>0.2529855455518983</v>
      </c>
      <c r="DL116" s="13" t="n">
        <v>0.007919055885587552</v>
      </c>
      <c r="DM116" s="13" t="n">
        <v>0.0004507957128937958</v>
      </c>
      <c r="DN116" s="13" t="n">
        <v>0.00226807247054856</v>
      </c>
      <c r="DO116" s="13" t="n">
        <v>0</v>
      </c>
      <c r="DP116" s="13" t="n">
        <v>0.1694991880480675</v>
      </c>
      <c r="DQ116" s="13" t="n">
        <v>0.1694991880480675</v>
      </c>
      <c r="DR116" s="13" t="n">
        <v>0.4482036375446578</v>
      </c>
      <c r="DS116" s="13" t="n">
        <v>0.2473551875275593</v>
      </c>
      <c r="DT116" s="13" t="n">
        <v>0.005296849626502101</v>
      </c>
      <c r="DU116" s="13" t="n">
        <v>0.02359028014283228</v>
      </c>
      <c r="DV116" s="13" t="n">
        <v>0.01171216163365026</v>
      </c>
      <c r="DW116" s="13" t="n">
        <v>0.02220168886001945</v>
      </c>
      <c r="DX116" s="13" t="n">
        <v>0.02525569925323348</v>
      </c>
      <c r="DY116" s="13" t="n">
        <v>0.0223559844990759</v>
      </c>
      <c r="DZ116" s="13" t="n">
        <v>0</v>
      </c>
      <c r="EA116" s="13">
        <f>SUM(C116:DZ116)</f>
        <v/>
      </c>
      <c r="EC116" s="13" t="n">
        <v>8.493787268593699</v>
      </c>
      <c r="ED116" s="13" t="n">
        <v>-0.08901591425787593</v>
      </c>
      <c r="EE116" s="13" t="n">
        <v>0.6670630074699578</v>
      </c>
      <c r="EF116" s="13">
        <f>EA116+EC116+ED116+EE116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1.005955235644084e-05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1.149398390030723e-06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0.0003748585794785348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2.638344651309999e-06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5.704506477151169e-07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4.304294665172769e-07</v>
      </c>
      <c r="BS117" s="15" t="n">
        <v>0</v>
      </c>
      <c r="BT117" s="15" t="n">
        <v>0</v>
      </c>
      <c r="BU117" s="15" t="n">
        <v>0</v>
      </c>
      <c r="BV117" s="15" t="n">
        <v>8.977436430192466e-07</v>
      </c>
      <c r="BW117" s="15" t="n">
        <v>2.833559950405167e-06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4.356361230726867e-07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0.004411127720382995</v>
      </c>
      <c r="CS117" s="15" t="n">
        <v>0.0008900437896082571</v>
      </c>
      <c r="CT117" s="15" t="n">
        <v>0.0008735260411737892</v>
      </c>
      <c r="CU117" s="15" t="n">
        <v>4.896726279737741e-05</v>
      </c>
      <c r="CV117" s="15" t="n">
        <v>0</v>
      </c>
      <c r="CW117" s="15" t="n">
        <v>1.388490184642457e-05</v>
      </c>
      <c r="CX117" s="15" t="n">
        <v>0</v>
      </c>
      <c r="CY117" s="15" t="n">
        <v>0.003469226442388181</v>
      </c>
      <c r="CZ117" s="15" t="n">
        <v>0</v>
      </c>
      <c r="DA117" s="15" t="n">
        <v>0.008700494439069352</v>
      </c>
      <c r="DB117" s="15" t="n">
        <v>5.089164998262511</v>
      </c>
      <c r="DC117" s="15" t="n">
        <v>4.495068846372676</v>
      </c>
      <c r="DD117" s="15" t="n">
        <v>0.0008891728185673495</v>
      </c>
      <c r="DE117" s="15" t="n">
        <v>0.001790600902551974</v>
      </c>
      <c r="DF117" s="15" t="n">
        <v>0.01842184383531639</v>
      </c>
      <c r="DG117" s="15" t="n">
        <v>0</v>
      </c>
      <c r="DH117" s="15" t="n">
        <v>0</v>
      </c>
      <c r="DI117" s="15" t="n">
        <v>0.03741526994765414</v>
      </c>
      <c r="DJ117" s="15" t="n">
        <v>0</v>
      </c>
      <c r="DK117" s="15" t="n">
        <v>23.87670986425733</v>
      </c>
      <c r="DL117" s="15" t="n">
        <v>2.30415965284275e-05</v>
      </c>
      <c r="DM117" s="15" t="n">
        <v>0.0304546064739634</v>
      </c>
      <c r="DN117" s="15" t="n">
        <v>0.03017982714529778</v>
      </c>
      <c r="DO117" s="15" t="n">
        <v>0.00268717115946736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0.1087693743200769</v>
      </c>
      <c r="DW117" s="15" t="n">
        <v>0</v>
      </c>
      <c r="DX117" s="15" t="n">
        <v>6.32390547032957e-07</v>
      </c>
      <c r="DY117" s="15" t="n">
        <v>0</v>
      </c>
      <c r="DZ117" s="15" t="n">
        <v>0</v>
      </c>
      <c r="EA117" s="15">
        <f>SUM(C117:DZ117)</f>
        <v/>
      </c>
      <c r="EC117" s="15" t="n">
        <v>1.872027173324673</v>
      </c>
      <c r="ED117" s="15" t="n">
        <v>0</v>
      </c>
      <c r="EE117" s="15" t="n">
        <v>0.5639778066471798</v>
      </c>
      <c r="EF117" s="15">
        <f>EA117+EC117+ED117+EE117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0.06795056419758913</v>
      </c>
      <c r="D118" s="13" t="n">
        <v>0.01926258478599133</v>
      </c>
      <c r="E118" s="13" t="n">
        <v>0.003628561146544991</v>
      </c>
      <c r="F118" s="13" t="n">
        <v>0.003395311546772322</v>
      </c>
      <c r="G118" s="13" t="n">
        <v>0.003364553070306195</v>
      </c>
      <c r="H118" s="13" t="n">
        <v>0.02062066667813391</v>
      </c>
      <c r="I118" s="13" t="n">
        <v>0.003392827239103227</v>
      </c>
      <c r="J118" s="13" t="n">
        <v>0.03309695118062273</v>
      </c>
      <c r="K118" s="13" t="n">
        <v>0.03411166694316495</v>
      </c>
      <c r="L118" s="13" t="n">
        <v>0.004816290995176486</v>
      </c>
      <c r="M118" s="13" t="n">
        <v>0.001987247952683032</v>
      </c>
      <c r="N118" s="13" t="n">
        <v>0.00179870688031118</v>
      </c>
      <c r="O118" s="13" t="n">
        <v>0.001737161041234941</v>
      </c>
      <c r="P118" s="13" t="n">
        <v>0.01096370289266158</v>
      </c>
      <c r="Q118" s="13" t="n">
        <v>0.004401500920921869</v>
      </c>
      <c r="R118" s="13" t="n">
        <v>0.01702218357451394</v>
      </c>
      <c r="S118" s="13" t="n">
        <v>0.06730095304782646</v>
      </c>
      <c r="T118" s="13" t="n">
        <v>0.47471269685326</v>
      </c>
      <c r="U118" s="13" t="n">
        <v>0.0683210428802631</v>
      </c>
      <c r="V118" s="13" t="n">
        <v>0.01690110811595288</v>
      </c>
      <c r="W118" s="13" t="n">
        <v>0.4893730813921209</v>
      </c>
      <c r="X118" s="13" t="n">
        <v>0.4625253159246346</v>
      </c>
      <c r="Y118" s="13" t="n">
        <v>0.6675069453768483</v>
      </c>
      <c r="Z118" s="13" t="n">
        <v>0.4596063238792872</v>
      </c>
      <c r="AA118" s="13" t="n">
        <v>1.062438862639014</v>
      </c>
      <c r="AB118" s="13" t="n">
        <v>0.4532636429955733</v>
      </c>
      <c r="AC118" s="13" t="n">
        <v>0.09661042029262869</v>
      </c>
      <c r="AD118" s="13" t="n">
        <v>0.8587563549091063</v>
      </c>
      <c r="AE118" s="13" t="n">
        <v>1.092857489215711</v>
      </c>
      <c r="AF118" s="13" t="n">
        <v>0.9073997929708183</v>
      </c>
      <c r="AG118" s="13" t="n">
        <v>1.010375327300904</v>
      </c>
      <c r="AH118" s="13" t="n">
        <v>0.9214211745341003</v>
      </c>
      <c r="AI118" s="13" t="n">
        <v>0.8663062655924407</v>
      </c>
      <c r="AJ118" s="13" t="n">
        <v>1.555416414414028</v>
      </c>
      <c r="AK118" s="13" t="n">
        <v>0.3110822392401418</v>
      </c>
      <c r="AL118" s="13" t="n">
        <v>0.009036369205737674</v>
      </c>
      <c r="AM118" s="13" t="n">
        <v>0.1011849314852438</v>
      </c>
      <c r="AN118" s="13" t="n">
        <v>0.1256073560657698</v>
      </c>
      <c r="AO118" s="13" t="n">
        <v>0.1392122646506124</v>
      </c>
      <c r="AP118" s="13" t="n">
        <v>0.3362672651316301</v>
      </c>
      <c r="AQ118" s="13" t="n">
        <v>0.1028122928275196</v>
      </c>
      <c r="AR118" s="13" t="n">
        <v>0.07417919936794851</v>
      </c>
      <c r="AS118" s="13" t="n">
        <v>0.2416739358952849</v>
      </c>
      <c r="AT118" s="13" t="n">
        <v>0.2527520269510602</v>
      </c>
      <c r="AU118" s="13" t="n">
        <v>0.241311571574106</v>
      </c>
      <c r="AV118" s="13" t="n">
        <v>0.1350426563578106</v>
      </c>
      <c r="AW118" s="13" t="n">
        <v>0.1350426563578106</v>
      </c>
      <c r="AX118" s="13" t="n">
        <v>0.1350426563578106</v>
      </c>
      <c r="AY118" s="13" t="n">
        <v>0.1350426563578106</v>
      </c>
      <c r="AZ118" s="13" t="n">
        <v>0.1350426563578106</v>
      </c>
      <c r="BA118" s="13" t="n">
        <v>0.2083211859071062</v>
      </c>
      <c r="BB118" s="13" t="n">
        <v>0.1855687441612801</v>
      </c>
      <c r="BC118" s="13" t="n">
        <v>0.2867462257398151</v>
      </c>
      <c r="BD118" s="13" t="n">
        <v>0.2171942049464803</v>
      </c>
      <c r="BE118" s="13" t="n">
        <v>0.1831440985941143</v>
      </c>
      <c r="BF118" s="13" t="n">
        <v>0.1746850793693853</v>
      </c>
      <c r="BG118" s="13" t="n">
        <v>0.158192633375586</v>
      </c>
      <c r="BH118" s="13" t="n">
        <v>0.2127672296161311</v>
      </c>
      <c r="BI118" s="13" t="n">
        <v>0.1688313819584791</v>
      </c>
      <c r="BJ118" s="13" t="n">
        <v>0.03844576682162752</v>
      </c>
      <c r="BK118" s="13" t="n">
        <v>0.5974098059170846</v>
      </c>
      <c r="BL118" s="13" t="n">
        <v>0.2253079261670465</v>
      </c>
      <c r="BM118" s="13" t="n">
        <v>0.2431357002434207</v>
      </c>
      <c r="BN118" s="13" t="n">
        <v>0.2200237810376354</v>
      </c>
      <c r="BO118" s="13" t="n">
        <v>0.3349193143239605</v>
      </c>
      <c r="BP118" s="13" t="n">
        <v>0.2374599371101884</v>
      </c>
      <c r="BQ118" s="13" t="n">
        <v>0.1227220905717621</v>
      </c>
      <c r="BR118" s="13" t="n">
        <v>0.128318575816672</v>
      </c>
      <c r="BS118" s="13" t="n">
        <v>0.04956583731257637</v>
      </c>
      <c r="BT118" s="13" t="n">
        <v>0.04782298621537364</v>
      </c>
      <c r="BU118" s="13" t="n">
        <v>0.2484618022320358</v>
      </c>
      <c r="BV118" s="13" t="n">
        <v>0.5136592818167288</v>
      </c>
      <c r="BW118" s="13" t="n">
        <v>0.6801897356787017</v>
      </c>
      <c r="BX118" s="13" t="n">
        <v>0.5216023591708896</v>
      </c>
      <c r="BY118" s="13" t="n">
        <v>0.5857538996717837</v>
      </c>
      <c r="BZ118" s="13" t="n">
        <v>0.2882969347872175</v>
      </c>
      <c r="CA118" s="13" t="n">
        <v>0.3727675573396171</v>
      </c>
      <c r="CB118" s="13" t="n">
        <v>0.2766348158030966</v>
      </c>
      <c r="CC118" s="13" t="n">
        <v>0.259071115273091</v>
      </c>
      <c r="CD118" s="13" t="n">
        <v>0.3095147063362412</v>
      </c>
      <c r="CE118" s="13" t="n">
        <v>0.7960710009627451</v>
      </c>
      <c r="CF118" s="13" t="n">
        <v>0.7833743443621157</v>
      </c>
      <c r="CG118" s="13" t="n">
        <v>0.7713301170485813</v>
      </c>
      <c r="CH118" s="13" t="n">
        <v>0.1114773591861104</v>
      </c>
      <c r="CI118" s="13" t="n">
        <v>0.3824515984017489</v>
      </c>
      <c r="CJ118" s="13" t="n">
        <v>0.288284626757744</v>
      </c>
      <c r="CK118" s="13" t="n">
        <v>0.3550313070246175</v>
      </c>
      <c r="CL118" s="13" t="n">
        <v>0.3019981248456917</v>
      </c>
      <c r="CM118" s="13" t="n">
        <v>0.3383852574104999</v>
      </c>
      <c r="CN118" s="13" t="n">
        <v>0.634711014884871</v>
      </c>
      <c r="CO118" s="13" t="n">
        <v>0.6213249967804241</v>
      </c>
      <c r="CP118" s="13" t="n">
        <v>0.6141927577985652</v>
      </c>
      <c r="CQ118" s="13" t="n">
        <v>0.6774826331772801</v>
      </c>
      <c r="CR118" s="13" t="n">
        <v>4.200777022180071</v>
      </c>
      <c r="CS118" s="13" t="n">
        <v>0.616090852755514</v>
      </c>
      <c r="CT118" s="13" t="n">
        <v>0.6621932063066972</v>
      </c>
      <c r="CU118" s="13" t="n">
        <v>0.1050979834874375</v>
      </c>
      <c r="CV118" s="13" t="n">
        <v>0.03872876590904482</v>
      </c>
      <c r="CW118" s="13" t="n">
        <v>0.6551592570821059</v>
      </c>
      <c r="CX118" s="13" t="n">
        <v>0.5123677255928695</v>
      </c>
      <c r="CY118" s="13" t="n">
        <v>0.228146137279185</v>
      </c>
      <c r="CZ118" s="13" t="n">
        <v>0.5283680446315114</v>
      </c>
      <c r="DA118" s="13" t="n">
        <v>0.1527791820435678</v>
      </c>
      <c r="DB118" s="13" t="n">
        <v>0.1958699610423053</v>
      </c>
      <c r="DC118" s="13" t="n">
        <v>12.81653329397838</v>
      </c>
      <c r="DD118" s="13" t="n">
        <v>1.159219000906429</v>
      </c>
      <c r="DE118" s="13" t="n">
        <v>5.081959583081993</v>
      </c>
      <c r="DF118" s="13" t="n">
        <v>0.6564785967367938</v>
      </c>
      <c r="DG118" s="13" t="n">
        <v>0.3733532264010058</v>
      </c>
      <c r="DH118" s="13" t="n">
        <v>1.7465796106439</v>
      </c>
      <c r="DI118" s="13" t="n">
        <v>1.220612933554115</v>
      </c>
      <c r="DJ118" s="13" t="n">
        <v>0.3347767021506192</v>
      </c>
      <c r="DK118" s="13" t="n">
        <v>1.512602781397599</v>
      </c>
      <c r="DL118" s="13" t="n">
        <v>0.3924294884582246</v>
      </c>
      <c r="DM118" s="13" t="n">
        <v>1.204035784837286</v>
      </c>
      <c r="DN118" s="13" t="n">
        <v>1.219416355275079</v>
      </c>
      <c r="DO118" s="13" t="n">
        <v>0.1713566479834402</v>
      </c>
      <c r="DP118" s="13" t="n">
        <v>3.253506687208762</v>
      </c>
      <c r="DQ118" s="13" t="n">
        <v>3.253506687208762</v>
      </c>
      <c r="DR118" s="13" t="n">
        <v>0.6037201107760941</v>
      </c>
      <c r="DS118" s="13" t="n">
        <v>0.9049332640794869</v>
      </c>
      <c r="DT118" s="13" t="n">
        <v>0.2706527188347716</v>
      </c>
      <c r="DU118" s="13" t="n">
        <v>0.7514735891200758</v>
      </c>
      <c r="DV118" s="13" t="n">
        <v>0.4003555623540581</v>
      </c>
      <c r="DW118" s="13" t="n">
        <v>1.056510193858164</v>
      </c>
      <c r="DX118" s="13" t="n">
        <v>1.658319740562122</v>
      </c>
      <c r="DY118" s="13" t="n">
        <v>1.08299740441315</v>
      </c>
      <c r="DZ118" s="13" t="n">
        <v>0</v>
      </c>
      <c r="EA118" s="13">
        <f>SUM(C118:DZ118)</f>
        <v/>
      </c>
      <c r="EC118" s="13" t="n">
        <v>99.35630648682879</v>
      </c>
      <c r="ED118" s="13" t="n">
        <v>0</v>
      </c>
      <c r="EE118" s="13" t="n">
        <v>1.43496030208225</v>
      </c>
      <c r="EF118" s="13">
        <f>EA118+EC118+ED118+EE118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0.2116791498704392</v>
      </c>
      <c r="D119" s="15" t="n">
        <v>0.06408388687099803</v>
      </c>
      <c r="E119" s="15" t="n">
        <v>0.01689414753973565</v>
      </c>
      <c r="F119" s="15" t="n">
        <v>0.01617410111122234</v>
      </c>
      <c r="G119" s="15" t="n">
        <v>0.01601999047287818</v>
      </c>
      <c r="H119" s="15" t="n">
        <v>0.06823120928769104</v>
      </c>
      <c r="I119" s="15" t="n">
        <v>0.01616265476728225</v>
      </c>
      <c r="J119" s="15" t="n">
        <v>0.1060606842002296</v>
      </c>
      <c r="K119" s="15" t="n">
        <v>0.07521146173731924</v>
      </c>
      <c r="L119" s="15" t="n">
        <v>0.01578056376557278</v>
      </c>
      <c r="M119" s="15" t="n">
        <v>0.009217030842807375</v>
      </c>
      <c r="N119" s="15" t="n">
        <v>0.008568629135885204</v>
      </c>
      <c r="O119" s="15" t="n">
        <v>0.00826396626531369</v>
      </c>
      <c r="P119" s="15" t="n">
        <v>0.01098998622721041</v>
      </c>
      <c r="Q119" s="15" t="n">
        <v>0.001487075940444656</v>
      </c>
      <c r="R119" s="15" t="n">
        <v>0.0007371799845844263</v>
      </c>
      <c r="S119" s="15" t="n">
        <v>0.0787812589122117</v>
      </c>
      <c r="T119" s="15" t="n">
        <v>0.05590382094288485</v>
      </c>
      <c r="U119" s="15" t="n">
        <v>0.2760617183422978</v>
      </c>
      <c r="V119" s="15" t="n">
        <v>0.03326623177876601</v>
      </c>
      <c r="W119" s="15" t="n">
        <v>0.5314773725883027</v>
      </c>
      <c r="X119" s="15" t="n">
        <v>0.4733159918723928</v>
      </c>
      <c r="Y119" s="15" t="n">
        <v>0.8721474014240035</v>
      </c>
      <c r="Z119" s="15" t="n">
        <v>0.4707916990555409</v>
      </c>
      <c r="AA119" s="15" t="n">
        <v>1.663266671427393</v>
      </c>
      <c r="AB119" s="15" t="n">
        <v>0.4638862724916776</v>
      </c>
      <c r="AC119" s="15" t="n">
        <v>0.01924467744474376</v>
      </c>
      <c r="AD119" s="15" t="n">
        <v>0.8523629129292924</v>
      </c>
      <c r="AE119" s="15" t="n">
        <v>1.339411222739103</v>
      </c>
      <c r="AF119" s="15" t="n">
        <v>0.9440303927094725</v>
      </c>
      <c r="AG119" s="15" t="n">
        <v>1.179601828311057</v>
      </c>
      <c r="AH119" s="15" t="n">
        <v>1.038600296621504</v>
      </c>
      <c r="AI119" s="15" t="n">
        <v>0.868455101110836</v>
      </c>
      <c r="AJ119" s="15" t="n">
        <v>2.31082992855379</v>
      </c>
      <c r="AK119" s="15" t="n">
        <v>0.2270330635637956</v>
      </c>
      <c r="AL119" s="15" t="n">
        <v>0.02718040796594322</v>
      </c>
      <c r="AM119" s="15" t="n">
        <v>0.0309491289445203</v>
      </c>
      <c r="AN119" s="15" t="n">
        <v>0.03432307714691302</v>
      </c>
      <c r="AO119" s="15" t="n">
        <v>0.057440974013968</v>
      </c>
      <c r="AP119" s="15" t="n">
        <v>0.1069696733673076</v>
      </c>
      <c r="AQ119" s="15" t="n">
        <v>0.01302360318010548</v>
      </c>
      <c r="AR119" s="15" t="n">
        <v>0.02942716288905286</v>
      </c>
      <c r="AS119" s="15" t="n">
        <v>0.194580077546342</v>
      </c>
      <c r="AT119" s="15" t="n">
        <v>0.2161721081960972</v>
      </c>
      <c r="AU119" s="15" t="n">
        <v>0.1613066518217453</v>
      </c>
      <c r="AV119" s="15" t="n">
        <v>0.04128207913672787</v>
      </c>
      <c r="AW119" s="15" t="n">
        <v>0.04128207913672787</v>
      </c>
      <c r="AX119" s="15" t="n">
        <v>0.04128207913672787</v>
      </c>
      <c r="AY119" s="15" t="n">
        <v>0.04128207913672787</v>
      </c>
      <c r="AZ119" s="15" t="n">
        <v>0.04128207913672787</v>
      </c>
      <c r="BA119" s="15" t="n">
        <v>0.1767512856184427</v>
      </c>
      <c r="BB119" s="15" t="n">
        <v>0.1405873246156004</v>
      </c>
      <c r="BC119" s="15" t="n">
        <v>0.6788308443316873</v>
      </c>
      <c r="BD119" s="15" t="n">
        <v>0.4055888817647407</v>
      </c>
      <c r="BE119" s="15" t="n">
        <v>0.3329117547494778</v>
      </c>
      <c r="BF119" s="15" t="n">
        <v>0.320996467902852</v>
      </c>
      <c r="BG119" s="15" t="n">
        <v>0.2137617862975664</v>
      </c>
      <c r="BH119" s="15" t="n">
        <v>0.2757277703214867</v>
      </c>
      <c r="BI119" s="15" t="n">
        <v>0.2253908620315092</v>
      </c>
      <c r="BJ119" s="15" t="n">
        <v>0.05084171948932578</v>
      </c>
      <c r="BK119" s="15" t="n">
        <v>1.209646523047526</v>
      </c>
      <c r="BL119" s="15" t="n">
        <v>0.1524977588489648</v>
      </c>
      <c r="BM119" s="15" t="n">
        <v>0.1874788823332564</v>
      </c>
      <c r="BN119" s="15" t="n">
        <v>0.07146421356867298</v>
      </c>
      <c r="BO119" s="15" t="n">
        <v>0.2648136627946779</v>
      </c>
      <c r="BP119" s="15" t="n">
        <v>0.07387289559572101</v>
      </c>
      <c r="BQ119" s="15" t="n">
        <v>0.1764532388777058</v>
      </c>
      <c r="BR119" s="15" t="n">
        <v>0.1752052622290033</v>
      </c>
      <c r="BS119" s="15" t="n">
        <v>0.03129598544366175</v>
      </c>
      <c r="BT119" s="15" t="n">
        <v>0.02749682399691915</v>
      </c>
      <c r="BU119" s="15" t="n">
        <v>0.1663757839341398</v>
      </c>
      <c r="BV119" s="15" t="n">
        <v>0.1775346807249596</v>
      </c>
      <c r="BW119" s="15" t="n">
        <v>0.5417687841723781</v>
      </c>
      <c r="BX119" s="15" t="n">
        <v>0.1820687029970875</v>
      </c>
      <c r="BY119" s="15" t="n">
        <v>0.3476920833258794</v>
      </c>
      <c r="BZ119" s="15" t="n">
        <v>0.3061544107664736</v>
      </c>
      <c r="CA119" s="15" t="n">
        <v>0.4903781200376565</v>
      </c>
      <c r="CB119" s="15" t="n">
        <v>0.1870753512825051</v>
      </c>
      <c r="CC119" s="15" t="n">
        <v>0.1572821281915163</v>
      </c>
      <c r="CD119" s="15" t="n">
        <v>0.2347100576735004</v>
      </c>
      <c r="CE119" s="15" t="n">
        <v>0.772514999652741</v>
      </c>
      <c r="CF119" s="15" t="n">
        <v>0.7473810183102914</v>
      </c>
      <c r="CG119" s="15" t="n">
        <v>0.1322316779077297</v>
      </c>
      <c r="CH119" s="15" t="n">
        <v>0.05983854556053317</v>
      </c>
      <c r="CI119" s="15" t="n">
        <v>0.3309597690750256</v>
      </c>
      <c r="CJ119" s="15" t="n">
        <v>0.1785484266199689</v>
      </c>
      <c r="CK119" s="15" t="n">
        <v>0.6090942347140595</v>
      </c>
      <c r="CL119" s="15" t="n">
        <v>1.391951563804198</v>
      </c>
      <c r="CM119" s="15" t="n">
        <v>1.026531288252564</v>
      </c>
      <c r="CN119" s="15" t="n">
        <v>0.3595315482669288</v>
      </c>
      <c r="CO119" s="15" t="n">
        <v>0.3303857318461936</v>
      </c>
      <c r="CP119" s="15" t="n">
        <v>0.3482641557967058</v>
      </c>
      <c r="CQ119" s="15" t="n">
        <v>0.390241086283505</v>
      </c>
      <c r="CR119" s="15" t="n">
        <v>7.851812369709429</v>
      </c>
      <c r="CS119" s="15" t="n">
        <v>0.8572350915904012</v>
      </c>
      <c r="CT119" s="15" t="n">
        <v>1.042426409752713</v>
      </c>
      <c r="CU119" s="15" t="n">
        <v>0.177632133009128</v>
      </c>
      <c r="CV119" s="15" t="n">
        <v>0.6358657803768181</v>
      </c>
      <c r="CW119" s="15" t="n">
        <v>1.575250551264284</v>
      </c>
      <c r="CX119" s="15" t="n">
        <v>1.205289274795537</v>
      </c>
      <c r="CY119" s="15" t="n">
        <v>0.3107257469877929</v>
      </c>
      <c r="CZ119" s="15" t="n">
        <v>0.2005533361475637</v>
      </c>
      <c r="DA119" s="15" t="n">
        <v>0.6486197945285926</v>
      </c>
      <c r="DB119" s="15" t="n">
        <v>0.9938293385107276</v>
      </c>
      <c r="DC119" s="15" t="n">
        <v>2.612844547229558</v>
      </c>
      <c r="DD119" s="15" t="n">
        <v>9.514650968664174</v>
      </c>
      <c r="DE119" s="15" t="n">
        <v>13.7915176392402</v>
      </c>
      <c r="DF119" s="15" t="n">
        <v>1.151094976608448</v>
      </c>
      <c r="DG119" s="15" t="n">
        <v>0.3221476532633944</v>
      </c>
      <c r="DH119" s="15" t="n">
        <v>2.608556880466897</v>
      </c>
      <c r="DI119" s="15" t="n">
        <v>3.101431218428973</v>
      </c>
      <c r="DJ119" s="15" t="n">
        <v>0.4059317247824631</v>
      </c>
      <c r="DK119" s="15" t="n">
        <v>6.550914458453174</v>
      </c>
      <c r="DL119" s="15" t="n">
        <v>0.9344030486160873</v>
      </c>
      <c r="DM119" s="15" t="n">
        <v>0.9155775408538577</v>
      </c>
      <c r="DN119" s="15" t="n">
        <v>0.9778319830935041</v>
      </c>
      <c r="DO119" s="15" t="n">
        <v>0.164391136562327</v>
      </c>
      <c r="DP119" s="15" t="n">
        <v>9.863468193739621</v>
      </c>
      <c r="DQ119" s="15" t="n">
        <v>9.863468193739621</v>
      </c>
      <c r="DR119" s="15" t="n">
        <v>1.222244414440978</v>
      </c>
      <c r="DS119" s="15" t="n">
        <v>0.6439754150667496</v>
      </c>
      <c r="DT119" s="15" t="n">
        <v>1.931411559611196</v>
      </c>
      <c r="DU119" s="15" t="n">
        <v>0.04254788931815014</v>
      </c>
      <c r="DV119" s="15" t="n">
        <v>0.8547197976790037</v>
      </c>
      <c r="DW119" s="15" t="n">
        <v>1.328398332221136</v>
      </c>
      <c r="DX119" s="15" t="n">
        <v>2.581964769781071</v>
      </c>
      <c r="DY119" s="15" t="n">
        <v>1.383336672488238</v>
      </c>
      <c r="DZ119" s="15" t="n">
        <v>0</v>
      </c>
      <c r="EA119" s="15">
        <f>SUM(C119:DZ119)</f>
        <v/>
      </c>
      <c r="EC119" s="15" t="n">
        <v>2.062901231694006</v>
      </c>
      <c r="ED119" s="15" t="n">
        <v>0.03474359969168853</v>
      </c>
      <c r="EE119" s="15" t="n">
        <v>80.81708724283668</v>
      </c>
      <c r="EF119" s="15">
        <f>EA119+EC119+ED119+EE119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6.199826940773354</v>
      </c>
      <c r="D120" s="13" t="n">
        <v>5.510746922367436</v>
      </c>
      <c r="E120" s="13" t="n">
        <v>5.496367315164905</v>
      </c>
      <c r="F120" s="13" t="n">
        <v>5.477890695210994</v>
      </c>
      <c r="G120" s="13" t="n">
        <v>5.411390022325113</v>
      </c>
      <c r="H120" s="13" t="n">
        <v>5.571731894997685</v>
      </c>
      <c r="I120" s="13" t="n">
        <v>5.472872614312448</v>
      </c>
      <c r="J120" s="13" t="n">
        <v>5.746099369920969</v>
      </c>
      <c r="K120" s="13" t="n">
        <v>5.540124290123503</v>
      </c>
      <c r="L120" s="13" t="n">
        <v>2.223433528588697</v>
      </c>
      <c r="M120" s="13" t="n">
        <v>2.306004757401346</v>
      </c>
      <c r="N120" s="13" t="n">
        <v>2.16499352070207</v>
      </c>
      <c r="O120" s="13" t="n">
        <v>2.033235979063204</v>
      </c>
      <c r="P120" s="13" t="n">
        <v>0.8582155598805262</v>
      </c>
      <c r="Q120" s="13" t="n">
        <v>0.6942424561129135</v>
      </c>
      <c r="R120" s="13" t="n">
        <v>0.5324227567566111</v>
      </c>
      <c r="S120" s="13" t="n">
        <v>0.890472618749526</v>
      </c>
      <c r="T120" s="13" t="n">
        <v>3.449746695247784</v>
      </c>
      <c r="U120" s="13" t="n">
        <v>1.539223678135849</v>
      </c>
      <c r="V120" s="13" t="n">
        <v>0.506591461745088</v>
      </c>
      <c r="W120" s="13" t="n">
        <v>4.936972110328913</v>
      </c>
      <c r="X120" s="13" t="n">
        <v>4.786413764563181</v>
      </c>
      <c r="Y120" s="13" t="n">
        <v>5.795536760072094</v>
      </c>
      <c r="Z120" s="13" t="n">
        <v>4.785368948509303</v>
      </c>
      <c r="AA120" s="13" t="n">
        <v>7.835151640248081</v>
      </c>
      <c r="AB120" s="13" t="n">
        <v>4.727458562194366</v>
      </c>
      <c r="AC120" s="13" t="n">
        <v>1.421647551854804</v>
      </c>
      <c r="AD120" s="13" t="n">
        <v>4.852631584504757</v>
      </c>
      <c r="AE120" s="13" t="n">
        <v>6.178992727818287</v>
      </c>
      <c r="AF120" s="13" t="n">
        <v>5.141958887393082</v>
      </c>
      <c r="AG120" s="13" t="n">
        <v>5.826673354135703</v>
      </c>
      <c r="AH120" s="13" t="n">
        <v>5.467780780353646</v>
      </c>
      <c r="AI120" s="13" t="n">
        <v>4.951988942752416</v>
      </c>
      <c r="AJ120" s="13" t="n">
        <v>8.75557718936969</v>
      </c>
      <c r="AK120" s="13" t="n">
        <v>1.787724897907472</v>
      </c>
      <c r="AL120" s="13" t="n">
        <v>0.2852961173249227</v>
      </c>
      <c r="AM120" s="13" t="n">
        <v>1.36561616073806</v>
      </c>
      <c r="AN120" s="13" t="n">
        <v>0.7365188871180017</v>
      </c>
      <c r="AO120" s="13" t="n">
        <v>0.827594406906266</v>
      </c>
      <c r="AP120" s="13" t="n">
        <v>1.103678921723649</v>
      </c>
      <c r="AQ120" s="13" t="n">
        <v>0.6956388301886907</v>
      </c>
      <c r="AR120" s="13" t="n">
        <v>0.5437515501688085</v>
      </c>
      <c r="AS120" s="13" t="n">
        <v>2.154984802895255</v>
      </c>
      <c r="AT120" s="13" t="n">
        <v>2.19703840761788</v>
      </c>
      <c r="AU120" s="13" t="n">
        <v>0.7902102235056253</v>
      </c>
      <c r="AV120" s="13" t="n">
        <v>2.724668126365942</v>
      </c>
      <c r="AW120" s="13" t="n">
        <v>2.724668126365942</v>
      </c>
      <c r="AX120" s="13" t="n">
        <v>2.724668126365942</v>
      </c>
      <c r="AY120" s="13" t="n">
        <v>2.724668126365942</v>
      </c>
      <c r="AZ120" s="13" t="n">
        <v>2.724668126365942</v>
      </c>
      <c r="BA120" s="13" t="n">
        <v>3.092212086117824</v>
      </c>
      <c r="BB120" s="13" t="n">
        <v>1.677353672661348</v>
      </c>
      <c r="BC120" s="13" t="n">
        <v>4.790801811523119</v>
      </c>
      <c r="BD120" s="13" t="n">
        <v>3.572281872254806</v>
      </c>
      <c r="BE120" s="13" t="n">
        <v>3.263211942239288</v>
      </c>
      <c r="BF120" s="13" t="n">
        <v>3.225347955514525</v>
      </c>
      <c r="BG120" s="13" t="n">
        <v>1.218776482521545</v>
      </c>
      <c r="BH120" s="13" t="n">
        <v>1.751507953977646</v>
      </c>
      <c r="BI120" s="13" t="n">
        <v>1.318248557677337</v>
      </c>
      <c r="BJ120" s="13" t="n">
        <v>0.8732293547171837</v>
      </c>
      <c r="BK120" s="13" t="n">
        <v>3.612551400522539</v>
      </c>
      <c r="BL120" s="13" t="n">
        <v>1.690490363808846</v>
      </c>
      <c r="BM120" s="13" t="n">
        <v>1.787790547180106</v>
      </c>
      <c r="BN120" s="13" t="n">
        <v>1.606253610360299</v>
      </c>
      <c r="BO120" s="13" t="n">
        <v>2.18049767197054</v>
      </c>
      <c r="BP120" s="13" t="n">
        <v>1.630625660886782</v>
      </c>
      <c r="BQ120" s="13" t="n">
        <v>2.4600257200991</v>
      </c>
      <c r="BR120" s="13" t="n">
        <v>2.449447141089051</v>
      </c>
      <c r="BS120" s="13" t="n">
        <v>1.056343631569709</v>
      </c>
      <c r="BT120" s="13" t="n">
        <v>1.051673629671013</v>
      </c>
      <c r="BU120" s="13" t="n">
        <v>1.60676311847818</v>
      </c>
      <c r="BV120" s="13" t="n">
        <v>1.585417858683997</v>
      </c>
      <c r="BW120" s="13" t="n">
        <v>2.577788824785822</v>
      </c>
      <c r="BX120" s="13" t="n">
        <v>1.62834322977112</v>
      </c>
      <c r="BY120" s="13" t="n">
        <v>2.065904940609445</v>
      </c>
      <c r="BZ120" s="13" t="n">
        <v>1.293730327377091</v>
      </c>
      <c r="CA120" s="13" t="n">
        <v>1.847318491221303</v>
      </c>
      <c r="CB120" s="13" t="n">
        <v>1.944255808242515</v>
      </c>
      <c r="CC120" s="13" t="n">
        <v>1.874410110392329</v>
      </c>
      <c r="CD120" s="13" t="n">
        <v>2.058350128896648</v>
      </c>
      <c r="CE120" s="13" t="n">
        <v>2.953425249518726</v>
      </c>
      <c r="CF120" s="13" t="n">
        <v>2.889943891839117</v>
      </c>
      <c r="CG120" s="13" t="n">
        <v>1.2317631120322</v>
      </c>
      <c r="CH120" s="13" t="n">
        <v>0.7241827754402248</v>
      </c>
      <c r="CI120" s="13" t="n">
        <v>1.501191570775145</v>
      </c>
      <c r="CJ120" s="13" t="n">
        <v>1.054663641931693</v>
      </c>
      <c r="CK120" s="13" t="n">
        <v>2.190856245147965</v>
      </c>
      <c r="CL120" s="13" t="n">
        <v>6.500600027030909</v>
      </c>
      <c r="CM120" s="13" t="n">
        <v>4.49978545904531</v>
      </c>
      <c r="CN120" s="13" t="n">
        <v>6.697284241644868</v>
      </c>
      <c r="CO120" s="13" t="n">
        <v>6.390904222690337</v>
      </c>
      <c r="CP120" s="13" t="n">
        <v>6.580648577001737</v>
      </c>
      <c r="CQ120" s="13" t="n">
        <v>2.337543550057535</v>
      </c>
      <c r="CR120" s="13" t="n">
        <v>23.54085146245083</v>
      </c>
      <c r="CS120" s="13" t="n">
        <v>8.025863994520511</v>
      </c>
      <c r="CT120" s="13" t="n">
        <v>8.896084226140177</v>
      </c>
      <c r="CU120" s="13" t="n">
        <v>1.249570657138722</v>
      </c>
      <c r="CV120" s="13" t="n">
        <v>1.274448513018689</v>
      </c>
      <c r="CW120" s="13" t="n">
        <v>4.760577972784916</v>
      </c>
      <c r="CX120" s="13" t="n">
        <v>2.947162549416434</v>
      </c>
      <c r="CY120" s="13" t="n">
        <v>1.678361220525793</v>
      </c>
      <c r="CZ120" s="13" t="n">
        <v>2.984050052593565</v>
      </c>
      <c r="DA120" s="13" t="n">
        <v>1.673793016300919</v>
      </c>
      <c r="DB120" s="13" t="n">
        <v>0.8161119913143388</v>
      </c>
      <c r="DC120" s="13" t="n">
        <v>5.918236866903531</v>
      </c>
      <c r="DD120" s="13" t="n">
        <v>3.48457469513722</v>
      </c>
      <c r="DE120" s="13" t="n">
        <v>68.80343839086007</v>
      </c>
      <c r="DF120" s="13" t="n">
        <v>18.53610139606238</v>
      </c>
      <c r="DG120" s="13" t="n">
        <v>18.96391762984362</v>
      </c>
      <c r="DH120" s="13" t="n">
        <v>4.841827832271537</v>
      </c>
      <c r="DI120" s="13" t="n">
        <v>11.371057105769</v>
      </c>
      <c r="DJ120" s="13" t="n">
        <v>2.805150184021806</v>
      </c>
      <c r="DK120" s="13" t="n">
        <v>4.240279506627259</v>
      </c>
      <c r="DL120" s="13" t="n">
        <v>3.378699924975984</v>
      </c>
      <c r="DM120" s="13" t="n">
        <v>4.617647834300329</v>
      </c>
      <c r="DN120" s="13" t="n">
        <v>4.876443743619937</v>
      </c>
      <c r="DO120" s="13" t="n">
        <v>0.8764716409624858</v>
      </c>
      <c r="DP120" s="13" t="n">
        <v>46.37480404278311</v>
      </c>
      <c r="DQ120" s="13" t="n">
        <v>46.37480404278311</v>
      </c>
      <c r="DR120" s="13" t="n">
        <v>0.6127482193914536</v>
      </c>
      <c r="DS120" s="13" t="n">
        <v>3.1070940018362</v>
      </c>
      <c r="DT120" s="13" t="n">
        <v>0.3120608681123528</v>
      </c>
      <c r="DU120" s="13" t="n">
        <v>4.604250409119238</v>
      </c>
      <c r="DV120" s="13" t="n">
        <v>4.146498740301123</v>
      </c>
      <c r="DW120" s="13" t="n">
        <v>2.00173896265236</v>
      </c>
      <c r="DX120" s="13" t="n">
        <v>6.191589463550517</v>
      </c>
      <c r="DY120" s="13" t="n">
        <v>2.182756895837875</v>
      </c>
      <c r="DZ120" s="13" t="n">
        <v>0</v>
      </c>
      <c r="EA120" s="13">
        <f>SUM(C120:DZ120)</f>
        <v/>
      </c>
      <c r="EC120" s="13" t="n">
        <v>288.2987347102115</v>
      </c>
      <c r="ED120" s="13" t="n">
        <v>0</v>
      </c>
      <c r="EE120" s="13" t="n">
        <v>5.350667118499735</v>
      </c>
      <c r="EF120" s="13">
        <f>EA120+EC120+ED120+EE120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0.06722354226205572</v>
      </c>
      <c r="D121" s="15" t="n">
        <v>0.0222376967587334</v>
      </c>
      <c r="E121" s="15" t="n">
        <v>0.007757417823103424</v>
      </c>
      <c r="F121" s="15" t="n">
        <v>0.007544611245766149</v>
      </c>
      <c r="G121" s="15" t="n">
        <v>0.007527673003618685</v>
      </c>
      <c r="H121" s="15" t="n">
        <v>0.02348469878529628</v>
      </c>
      <c r="I121" s="15" t="n">
        <v>0.00754322809969984</v>
      </c>
      <c r="J121" s="15" t="n">
        <v>0.03501339871085499</v>
      </c>
      <c r="K121" s="15" t="n">
        <v>0.3110676872272294</v>
      </c>
      <c r="L121" s="15" t="n">
        <v>0.02493331378497896</v>
      </c>
      <c r="M121" s="15" t="n">
        <v>0.006806144693652459</v>
      </c>
      <c r="N121" s="15" t="n">
        <v>0.006659449467635554</v>
      </c>
      <c r="O121" s="15" t="n">
        <v>0.006625501304343247</v>
      </c>
      <c r="P121" s="15" t="n">
        <v>0.02403460065505845</v>
      </c>
      <c r="Q121" s="15" t="n">
        <v>0.008395828271456771</v>
      </c>
      <c r="R121" s="15" t="n">
        <v>0.02453640923740518</v>
      </c>
      <c r="S121" s="15" t="n">
        <v>0.3432463115107512</v>
      </c>
      <c r="T121" s="15" t="n">
        <v>0.5439266039199524</v>
      </c>
      <c r="U121" s="15" t="n">
        <v>0.05022594911216374</v>
      </c>
      <c r="V121" s="15" t="n">
        <v>0.02166343313436372</v>
      </c>
      <c r="W121" s="15" t="n">
        <v>1.105361229057721</v>
      </c>
      <c r="X121" s="15" t="n">
        <v>0.7425829751160712</v>
      </c>
      <c r="Y121" s="15" t="n">
        <v>3.013801053238872</v>
      </c>
      <c r="Z121" s="15" t="n">
        <v>0.7465550842508567</v>
      </c>
      <c r="AA121" s="15" t="n">
        <v>7.635963459072276</v>
      </c>
      <c r="AB121" s="15" t="n">
        <v>0.7261760256284171</v>
      </c>
      <c r="AC121" s="15" t="n">
        <v>0.1585372652683489</v>
      </c>
      <c r="AD121" s="15" t="n">
        <v>0.8334783229589683</v>
      </c>
      <c r="AE121" s="15" t="n">
        <v>3.750917408432255</v>
      </c>
      <c r="AF121" s="15" t="n">
        <v>1.307464654630965</v>
      </c>
      <c r="AG121" s="15" t="n">
        <v>2.828959242183885</v>
      </c>
      <c r="AH121" s="15" t="n">
        <v>2.183067943708337</v>
      </c>
      <c r="AI121" s="15" t="n">
        <v>0.8937703888543531</v>
      </c>
      <c r="AJ121" s="15" t="n">
        <v>9.640347283528595</v>
      </c>
      <c r="AK121" s="15" t="n">
        <v>0.8700061843104705</v>
      </c>
      <c r="AL121" s="15" t="n">
        <v>0.02160834208485312</v>
      </c>
      <c r="AM121" s="15" t="n">
        <v>0.2738482755915982</v>
      </c>
      <c r="AN121" s="15" t="n">
        <v>0.3301493973414145</v>
      </c>
      <c r="AO121" s="15" t="n">
        <v>0.4203420936862328</v>
      </c>
      <c r="AP121" s="15" t="n">
        <v>0.7632624379577089</v>
      </c>
      <c r="AQ121" s="15" t="n">
        <v>0.1072978983029234</v>
      </c>
      <c r="AR121" s="15" t="n">
        <v>0.135263896424995</v>
      </c>
      <c r="AS121" s="15" t="n">
        <v>0.1849374527883195</v>
      </c>
      <c r="AT121" s="15" t="n">
        <v>0.3247035812900241</v>
      </c>
      <c r="AU121" s="15" t="n">
        <v>0.8328770394579518</v>
      </c>
      <c r="AV121" s="15" t="n">
        <v>0.2057283543751666</v>
      </c>
      <c r="AW121" s="15" t="n">
        <v>0.2057283543751666</v>
      </c>
      <c r="AX121" s="15" t="n">
        <v>0.2057283543751666</v>
      </c>
      <c r="AY121" s="15" t="n">
        <v>0.2057283543751666</v>
      </c>
      <c r="AZ121" s="15" t="n">
        <v>0.2057283543751666</v>
      </c>
      <c r="BA121" s="15" t="n">
        <v>0.9232067025310858</v>
      </c>
      <c r="BB121" s="15" t="n">
        <v>0.6081000155336337</v>
      </c>
      <c r="BC121" s="15" t="n">
        <v>0.2947041656263122</v>
      </c>
      <c r="BD121" s="15" t="n">
        <v>0.5805275056611505</v>
      </c>
      <c r="BE121" s="15" t="n">
        <v>0.2013416015954042</v>
      </c>
      <c r="BF121" s="15" t="n">
        <v>0.202170957783766</v>
      </c>
      <c r="BG121" s="15" t="n">
        <v>0.1185317050326652</v>
      </c>
      <c r="BH121" s="15" t="n">
        <v>0.1670330208580537</v>
      </c>
      <c r="BI121" s="15" t="n">
        <v>0.17430236561039</v>
      </c>
      <c r="BJ121" s="15" t="n">
        <v>0.2507448702881985</v>
      </c>
      <c r="BK121" s="15" t="n">
        <v>4.865696492919056</v>
      </c>
      <c r="BL121" s="15" t="n">
        <v>0.5654839100747497</v>
      </c>
      <c r="BM121" s="15" t="n">
        <v>0.7547838646073325</v>
      </c>
      <c r="BN121" s="15" t="n">
        <v>0.1904604929438649</v>
      </c>
      <c r="BO121" s="15" t="n">
        <v>1.263819294212948</v>
      </c>
      <c r="BP121" s="15" t="n">
        <v>0.1952092205083636</v>
      </c>
      <c r="BQ121" s="15" t="n">
        <v>0.3410060249268415</v>
      </c>
      <c r="BR121" s="15" t="n">
        <v>0.3457035842031888</v>
      </c>
      <c r="BS121" s="15" t="n">
        <v>0.02289872389638525</v>
      </c>
      <c r="BT121" s="15" t="n">
        <v>0.01942268364178165</v>
      </c>
      <c r="BU121" s="15" t="n">
        <v>0.5101898130592214</v>
      </c>
      <c r="BV121" s="15" t="n">
        <v>0.2094112039971294</v>
      </c>
      <c r="BW121" s="15" t="n">
        <v>2.149571018490711</v>
      </c>
      <c r="BX121" s="15" t="n">
        <v>0.2924137921501673</v>
      </c>
      <c r="BY121" s="15" t="n">
        <v>1.228227794433247</v>
      </c>
      <c r="BZ121" s="15" t="n">
        <v>0.2300660414502902</v>
      </c>
      <c r="CA121" s="15" t="n">
        <v>1.334142639315794</v>
      </c>
      <c r="CB121" s="15" t="n">
        <v>0.4127197783434181</v>
      </c>
      <c r="CC121" s="15" t="n">
        <v>0.2351864729807659</v>
      </c>
      <c r="CD121" s="15" t="n">
        <v>0.4979522016536921</v>
      </c>
      <c r="CE121" s="15" t="n">
        <v>0.1311840324304565</v>
      </c>
      <c r="CF121" s="15" t="n">
        <v>0.1380460750947045</v>
      </c>
      <c r="CG121" s="15" t="n">
        <v>0.33317836328902</v>
      </c>
      <c r="CH121" s="15" t="n">
        <v>0.07538491079925774</v>
      </c>
      <c r="CI121" s="15" t="n">
        <v>1.464046475763026</v>
      </c>
      <c r="CJ121" s="15" t="n">
        <v>0.5613697363999873</v>
      </c>
      <c r="CK121" s="15" t="n">
        <v>2.978194933325279</v>
      </c>
      <c r="CL121" s="15" t="n">
        <v>1.426566918747384</v>
      </c>
      <c r="CM121" s="15" t="n">
        <v>0.542958176458597</v>
      </c>
      <c r="CN121" s="15" t="n">
        <v>1.185262134309154</v>
      </c>
      <c r="CO121" s="15" t="n">
        <v>1.12324565147935</v>
      </c>
      <c r="CP121" s="15" t="n">
        <v>1.14701357332613</v>
      </c>
      <c r="CQ121" s="15" t="n">
        <v>3.998390792541232</v>
      </c>
      <c r="CR121" s="15" t="n">
        <v>43.24078724128383</v>
      </c>
      <c r="CS121" s="15" t="n">
        <v>1.639705149417088</v>
      </c>
      <c r="CT121" s="15" t="n">
        <v>1.445905969023687</v>
      </c>
      <c r="CU121" s="15" t="n">
        <v>0.4584432714150017</v>
      </c>
      <c r="CV121" s="15" t="n">
        <v>0.1171504743465459</v>
      </c>
      <c r="CW121" s="15" t="n">
        <v>3.68254688337604</v>
      </c>
      <c r="CX121" s="15" t="n">
        <v>3.190676908910268</v>
      </c>
      <c r="CY121" s="15" t="n">
        <v>1.390055145162157</v>
      </c>
      <c r="CZ121" s="15" t="n">
        <v>6.674146202921402</v>
      </c>
      <c r="DA121" s="15" t="n">
        <v>0.2778970638136841</v>
      </c>
      <c r="DB121" s="15" t="n">
        <v>0.5139176375943053</v>
      </c>
      <c r="DC121" s="15" t="n">
        <v>2.435012913351839</v>
      </c>
      <c r="DD121" s="15" t="n">
        <v>2.244213533722674</v>
      </c>
      <c r="DE121" s="15" t="n">
        <v>5.77701686984289</v>
      </c>
      <c r="DF121" s="15" t="n">
        <v>2.759746462835981</v>
      </c>
      <c r="DG121" s="15" t="n">
        <v>2.401736981122931</v>
      </c>
      <c r="DH121" s="15" t="n">
        <v>5.878592450405651</v>
      </c>
      <c r="DI121" s="15" t="n">
        <v>1.861123877205545</v>
      </c>
      <c r="DJ121" s="15" t="n">
        <v>0.9760967293611175</v>
      </c>
      <c r="DK121" s="15" t="n">
        <v>1.468437301897027</v>
      </c>
      <c r="DL121" s="15" t="n">
        <v>3.679688904155444</v>
      </c>
      <c r="DM121" s="15" t="n">
        <v>3.867315579034095</v>
      </c>
      <c r="DN121" s="15" t="n">
        <v>3.921489082773305</v>
      </c>
      <c r="DO121" s="15" t="n">
        <v>0.2868872464681221</v>
      </c>
      <c r="DP121" s="15" t="n">
        <v>3.011372379867692</v>
      </c>
      <c r="DQ121" s="15" t="n">
        <v>3.011372379867692</v>
      </c>
      <c r="DR121" s="15" t="n">
        <v>0.6681452976954951</v>
      </c>
      <c r="DS121" s="15" t="n">
        <v>5.19665891306462</v>
      </c>
      <c r="DT121" s="15" t="n">
        <v>0.4784599801294012</v>
      </c>
      <c r="DU121" s="15" t="n">
        <v>2.803097348618279</v>
      </c>
      <c r="DV121" s="15" t="n">
        <v>4.148709427643693</v>
      </c>
      <c r="DW121" s="15" t="n">
        <v>4.025858531029637</v>
      </c>
      <c r="DX121" s="15" t="n">
        <v>11.6064456814655</v>
      </c>
      <c r="DY121" s="15" t="n">
        <v>4.35646172751681</v>
      </c>
      <c r="DZ121" s="15" t="n">
        <v>0</v>
      </c>
      <c r="EA121" s="15">
        <f>SUM(C121:DZ121)</f>
        <v/>
      </c>
      <c r="EC121" s="15" t="n">
        <v>115.489301063804</v>
      </c>
      <c r="ED121" s="15" t="n">
        <v>0</v>
      </c>
      <c r="EE121" s="15" t="n">
        <v>3.9690518331839</v>
      </c>
      <c r="EF121" s="15">
        <f>EA121+EC121+ED121+EE121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460.205</v>
      </c>
      <c r="ED122" s="13" t="n">
        <v>0</v>
      </c>
      <c r="EE122" s="13" t="n">
        <v>0</v>
      </c>
      <c r="EF122" s="13">
        <f>EA122+EC122+ED122+EE122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0.1180115630102021</v>
      </c>
      <c r="D123" s="15" t="n">
        <v>0.04365241927202299</v>
      </c>
      <c r="E123" s="15" t="n">
        <v>0.02026062144357249</v>
      </c>
      <c r="F123" s="15" t="n">
        <v>0.01986566812243156</v>
      </c>
      <c r="G123" s="15" t="n">
        <v>0.01965702249599686</v>
      </c>
      <c r="H123" s="15" t="n">
        <v>0.04584137219543305</v>
      </c>
      <c r="I123" s="15" t="n">
        <v>0.0198486304998174</v>
      </c>
      <c r="J123" s="15" t="n">
        <v>0.06487454840470575</v>
      </c>
      <c r="K123" s="15" t="n">
        <v>0.2013740311539798</v>
      </c>
      <c r="L123" s="15" t="n">
        <v>0.02131916347063853</v>
      </c>
      <c r="M123" s="15" t="n">
        <v>0.00966734887953697</v>
      </c>
      <c r="N123" s="15" t="n">
        <v>0.008962226544123037</v>
      </c>
      <c r="O123" s="15" t="n">
        <v>0.008544052347841906</v>
      </c>
      <c r="P123" s="15" t="n">
        <v>0.05525849537382396</v>
      </c>
      <c r="Q123" s="15" t="n">
        <v>0.03035097751941039</v>
      </c>
      <c r="R123" s="15" t="n">
        <v>0.4849125434942034</v>
      </c>
      <c r="S123" s="15" t="n">
        <v>0.8312638741002901</v>
      </c>
      <c r="T123" s="15" t="n">
        <v>9.791113651187612</v>
      </c>
      <c r="U123" s="15" t="n">
        <v>2.57094050431041</v>
      </c>
      <c r="V123" s="15" t="n">
        <v>0.3405107593130818</v>
      </c>
      <c r="W123" s="15" t="n">
        <v>4.048115471076936</v>
      </c>
      <c r="X123" s="15" t="n">
        <v>3.898559407770916</v>
      </c>
      <c r="Y123" s="15" t="n">
        <v>5.111364859829043</v>
      </c>
      <c r="Z123" s="15" t="n">
        <v>3.877563002611144</v>
      </c>
      <c r="AA123" s="15" t="n">
        <v>7.408632283739902</v>
      </c>
      <c r="AB123" s="15" t="n">
        <v>3.81968994741065</v>
      </c>
      <c r="AC123" s="15" t="n">
        <v>0.5961497497247022</v>
      </c>
      <c r="AD123" s="15" t="n">
        <v>6.866908511689801</v>
      </c>
      <c r="AE123" s="15" t="n">
        <v>8.202467103216213</v>
      </c>
      <c r="AF123" s="15" t="n">
        <v>7.157852325128864</v>
      </c>
      <c r="AG123" s="15" t="n">
        <v>7.699445058206942</v>
      </c>
      <c r="AH123" s="15" t="n">
        <v>7.10688206503719</v>
      </c>
      <c r="AI123" s="15" t="n">
        <v>6.926217855113818</v>
      </c>
      <c r="AJ123" s="15" t="n">
        <v>10.85312399842831</v>
      </c>
      <c r="AK123" s="15" t="n">
        <v>2.507125438532498</v>
      </c>
      <c r="AL123" s="15" t="n">
        <v>0.6912692228092538</v>
      </c>
      <c r="AM123" s="15" t="n">
        <v>0.3014113149355329</v>
      </c>
      <c r="AN123" s="15" t="n">
        <v>0.3598222227853489</v>
      </c>
      <c r="AO123" s="15" t="n">
        <v>0.4877540539513908</v>
      </c>
      <c r="AP123" s="15" t="n">
        <v>0.5648556151743436</v>
      </c>
      <c r="AQ123" s="15" t="n">
        <v>0.2668933960517319</v>
      </c>
      <c r="AR123" s="15" t="n">
        <v>0.3494748002337599</v>
      </c>
      <c r="AS123" s="15" t="n">
        <v>2.259002768208492</v>
      </c>
      <c r="AT123" s="15" t="n">
        <v>2.308410693954029</v>
      </c>
      <c r="AU123" s="15" t="n">
        <v>0.6093017396083151</v>
      </c>
      <c r="AV123" s="15" t="n">
        <v>5.976713164505608</v>
      </c>
      <c r="AW123" s="15" t="n">
        <v>5.976713164505608</v>
      </c>
      <c r="AX123" s="15" t="n">
        <v>5.976713164505608</v>
      </c>
      <c r="AY123" s="15" t="n">
        <v>5.976713164505608</v>
      </c>
      <c r="AZ123" s="15" t="n">
        <v>5.976713164505608</v>
      </c>
      <c r="BA123" s="15" t="n">
        <v>6.308605740376791</v>
      </c>
      <c r="BB123" s="15" t="n">
        <v>1.306326061969938</v>
      </c>
      <c r="BC123" s="15" t="n">
        <v>3.317531607357378</v>
      </c>
      <c r="BD123" s="15" t="n">
        <v>3.723359502863071</v>
      </c>
      <c r="BE123" s="15" t="n">
        <v>3.582590036196198</v>
      </c>
      <c r="BF123" s="15" t="n">
        <v>3.440105813035199</v>
      </c>
      <c r="BG123" s="15" t="n">
        <v>4.791991799328533</v>
      </c>
      <c r="BH123" s="15" t="n">
        <v>4.719111746244638</v>
      </c>
      <c r="BI123" s="15" t="n">
        <v>4.779109227716594</v>
      </c>
      <c r="BJ123" s="15" t="n">
        <v>1.862419431918214</v>
      </c>
      <c r="BK123" s="15" t="n">
        <v>7.113976679209403</v>
      </c>
      <c r="BL123" s="15" t="n">
        <v>1.76234129068085</v>
      </c>
      <c r="BM123" s="15" t="n">
        <v>1.853168815812837</v>
      </c>
      <c r="BN123" s="15" t="n">
        <v>1.887787289407552</v>
      </c>
      <c r="BO123" s="15" t="n">
        <v>2.578039071290402</v>
      </c>
      <c r="BP123" s="15" t="n">
        <v>1.984397173094055</v>
      </c>
      <c r="BQ123" s="15" t="n">
        <v>1.329791371703018</v>
      </c>
      <c r="BR123" s="15" t="n">
        <v>1.288092342006595</v>
      </c>
      <c r="BS123" s="15" t="n">
        <v>0.5822951321152472</v>
      </c>
      <c r="BT123" s="15" t="n">
        <v>0.5682670234074162</v>
      </c>
      <c r="BU123" s="15" t="n">
        <v>1.018930417220523</v>
      </c>
      <c r="BV123" s="15" t="n">
        <v>2.770628989419894</v>
      </c>
      <c r="BW123" s="15" t="n">
        <v>3.807976836048772</v>
      </c>
      <c r="BX123" s="15" t="n">
        <v>2.820117771026435</v>
      </c>
      <c r="BY123" s="15" t="n">
        <v>3.121177626794422</v>
      </c>
      <c r="BZ123" s="15" t="n">
        <v>1.684260187959747</v>
      </c>
      <c r="CA123" s="15" t="n">
        <v>2.315576034923859</v>
      </c>
      <c r="CB123" s="15" t="n">
        <v>1.685059415807203</v>
      </c>
      <c r="CC123" s="15" t="n">
        <v>1.588254653376681</v>
      </c>
      <c r="CD123" s="15" t="n">
        <v>1.765522439142867</v>
      </c>
      <c r="CE123" s="15" t="n">
        <v>2.240974085929694</v>
      </c>
      <c r="CF123" s="15" t="n">
        <v>2.203152422234127</v>
      </c>
      <c r="CG123" s="15" t="n">
        <v>1.262553403859303</v>
      </c>
      <c r="CH123" s="15" t="n">
        <v>0.2904833942490748</v>
      </c>
      <c r="CI123" s="15" t="n">
        <v>1.163869897614815</v>
      </c>
      <c r="CJ123" s="15" t="n">
        <v>0.9206336802148106</v>
      </c>
      <c r="CK123" s="15" t="n">
        <v>2.385538020024891</v>
      </c>
      <c r="CL123" s="15" t="n">
        <v>1.257193809482349</v>
      </c>
      <c r="CM123" s="15" t="n">
        <v>1.612569485331689</v>
      </c>
      <c r="CN123" s="15" t="n">
        <v>3.684724605097237</v>
      </c>
      <c r="CO123" s="15" t="n">
        <v>4.301389120698608</v>
      </c>
      <c r="CP123" s="15" t="n">
        <v>3.565475502133209</v>
      </c>
      <c r="CQ123" s="15" t="n">
        <v>6.658813287620247</v>
      </c>
      <c r="CR123" s="15" t="n">
        <v>25.74935177285235</v>
      </c>
      <c r="CS123" s="15" t="n">
        <v>2.442800964638505</v>
      </c>
      <c r="CT123" s="15" t="n">
        <v>2.378376642581185</v>
      </c>
      <c r="CU123" s="15" t="n">
        <v>0.4421560429803595</v>
      </c>
      <c r="CV123" s="15" t="n">
        <v>0.4701698708253385</v>
      </c>
      <c r="CW123" s="15" t="n">
        <v>2.551688987987339</v>
      </c>
      <c r="CX123" s="15" t="n">
        <v>2.123983366880432</v>
      </c>
      <c r="CY123" s="15" t="n">
        <v>0.3729835024755847</v>
      </c>
      <c r="CZ123" s="15" t="n">
        <v>1.474082470839331</v>
      </c>
      <c r="DA123" s="15" t="n">
        <v>0.5102912580603282</v>
      </c>
      <c r="DB123" s="15" t="n">
        <v>2.700751595516721</v>
      </c>
      <c r="DC123" s="15" t="n">
        <v>3.134995610861719</v>
      </c>
      <c r="DD123" s="15" t="n">
        <v>3.256101780539673</v>
      </c>
      <c r="DE123" s="15" t="n">
        <v>15.14040640652041</v>
      </c>
      <c r="DF123" s="15" t="n">
        <v>3.376040959428303</v>
      </c>
      <c r="DG123" s="15" t="n">
        <v>2.598931954001466</v>
      </c>
      <c r="DH123" s="15" t="n">
        <v>15.44750832154828</v>
      </c>
      <c r="DI123" s="15" t="n">
        <v>2.848126709934071</v>
      </c>
      <c r="DJ123" s="15" t="n">
        <v>4.373917537691636</v>
      </c>
      <c r="DK123" s="15" t="n">
        <v>0.9469707089333647</v>
      </c>
      <c r="DL123" s="15" t="n">
        <v>2.572235696117086</v>
      </c>
      <c r="DM123" s="15" t="n">
        <v>4.14666651063365</v>
      </c>
      <c r="DN123" s="15" t="n">
        <v>4.179743484406195</v>
      </c>
      <c r="DO123" s="15" t="n">
        <v>1.370044001310678</v>
      </c>
      <c r="DP123" s="15" t="n">
        <v>4.972014230211113</v>
      </c>
      <c r="DQ123" s="15" t="n">
        <v>4.972014230211113</v>
      </c>
      <c r="DR123" s="15" t="n">
        <v>0.2208676996052364</v>
      </c>
      <c r="DS123" s="15" t="n">
        <v>2.40005645636384</v>
      </c>
      <c r="DT123" s="15" t="n">
        <v>0.2864637457285962</v>
      </c>
      <c r="DU123" s="15" t="n">
        <v>3.14605383080379</v>
      </c>
      <c r="DV123" s="15" t="n">
        <v>1.664204128766846</v>
      </c>
      <c r="DW123" s="15" t="n">
        <v>3.230812853999906</v>
      </c>
      <c r="DX123" s="15" t="n">
        <v>7.613938775257109</v>
      </c>
      <c r="DY123" s="15" t="n">
        <v>3.4202408764979</v>
      </c>
      <c r="DZ123" s="15" t="n">
        <v>0</v>
      </c>
      <c r="EA123" s="15">
        <f>SUM(C123:DZ123)</f>
        <v/>
      </c>
      <c r="EC123" s="15" t="n">
        <v>18.51653038742998</v>
      </c>
      <c r="ED123" s="15" t="n">
        <v>0</v>
      </c>
      <c r="EE123" s="15" t="n">
        <v>13.11522744932828</v>
      </c>
      <c r="EF123" s="15">
        <f>EA123+EC123+ED123+EE123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0.001121027303935188</v>
      </c>
      <c r="L124" s="13" t="n">
        <v>6.313439926439223e-05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0.001995662962113472</v>
      </c>
      <c r="S124" s="13" t="n">
        <v>0.005589529470704284</v>
      </c>
      <c r="T124" s="13" t="n">
        <v>0.0002452520436700149</v>
      </c>
      <c r="U124" s="13" t="n">
        <v>0.1432463616063366</v>
      </c>
      <c r="V124" s="13" t="n">
        <v>0.003738861170377588</v>
      </c>
      <c r="W124" s="13" t="n">
        <v>0.08573949657498549</v>
      </c>
      <c r="X124" s="13" t="n">
        <v>0.08458588668956631</v>
      </c>
      <c r="Y124" s="13" t="n">
        <v>0.08863380506761256</v>
      </c>
      <c r="Z124" s="13" t="n">
        <v>0.08530382967825156</v>
      </c>
      <c r="AA124" s="13" t="n">
        <v>0.09817725538858903</v>
      </c>
      <c r="AB124" s="13" t="n">
        <v>0.08265125863088794</v>
      </c>
      <c r="AC124" s="13" t="n">
        <v>0.007005026058100061</v>
      </c>
      <c r="AD124" s="13" t="n">
        <v>0.04277523566781302</v>
      </c>
      <c r="AE124" s="13" t="n">
        <v>0.05036228627168357</v>
      </c>
      <c r="AF124" s="13" t="n">
        <v>0.042437473918508</v>
      </c>
      <c r="AG124" s="13" t="n">
        <v>0.04595814670867576</v>
      </c>
      <c r="AH124" s="13" t="n">
        <v>0.0429631053813545</v>
      </c>
      <c r="AI124" s="13" t="n">
        <v>0.04407450011850857</v>
      </c>
      <c r="AJ124" s="13" t="n">
        <v>0.06800383969678589</v>
      </c>
      <c r="AK124" s="13" t="n">
        <v>0.07868159739146169</v>
      </c>
      <c r="AL124" s="13" t="n">
        <v>0.01585856728751729</v>
      </c>
      <c r="AM124" s="13" t="n">
        <v>0.0002906462834919175</v>
      </c>
      <c r="AN124" s="13" t="n">
        <v>0.0006383327447133497</v>
      </c>
      <c r="AO124" s="13" t="n">
        <v>0.003747375427112193</v>
      </c>
      <c r="AP124" s="13" t="n">
        <v>0.0141819488461093</v>
      </c>
      <c r="AQ124" s="13" t="n">
        <v>0.02311562498339005</v>
      </c>
      <c r="AR124" s="13" t="n">
        <v>0.01146672365093405</v>
      </c>
      <c r="AS124" s="13" t="n">
        <v>0.03092748659296943</v>
      </c>
      <c r="AT124" s="13" t="n">
        <v>0.03128570721476532</v>
      </c>
      <c r="AU124" s="13" t="n">
        <v>0.005408464003189997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0.004592388137310196</v>
      </c>
      <c r="BB124" s="13" t="n">
        <v>0.007352844283107269</v>
      </c>
      <c r="BC124" s="13" t="n">
        <v>0.08446296012765403</v>
      </c>
      <c r="BD124" s="13" t="n">
        <v>0.09023893842014177</v>
      </c>
      <c r="BE124" s="13" t="n">
        <v>0.08706607535290206</v>
      </c>
      <c r="BF124" s="13" t="n">
        <v>0.08531245714014588</v>
      </c>
      <c r="BG124" s="13" t="n">
        <v>0.02811890956979332</v>
      </c>
      <c r="BH124" s="13" t="n">
        <v>0.03514456586612362</v>
      </c>
      <c r="BI124" s="13" t="n">
        <v>0.02749926941935637</v>
      </c>
      <c r="BJ124" s="13" t="n">
        <v>0.06266055871656639</v>
      </c>
      <c r="BK124" s="13" t="n">
        <v>0.2121266701058797</v>
      </c>
      <c r="BL124" s="13" t="n">
        <v>0.03634424447294986</v>
      </c>
      <c r="BM124" s="13" t="n">
        <v>0.03705396854961488</v>
      </c>
      <c r="BN124" s="13" t="n">
        <v>0.0254392776176133</v>
      </c>
      <c r="BO124" s="13" t="n">
        <v>0.03004066705290928</v>
      </c>
      <c r="BP124" s="13" t="n">
        <v>0.02742782338281538</v>
      </c>
      <c r="BQ124" s="13" t="n">
        <v>0.03029563099906601</v>
      </c>
      <c r="BR124" s="13" t="n">
        <v>0.03037871418507615</v>
      </c>
      <c r="BS124" s="13" t="n">
        <v>0.1064775280028061</v>
      </c>
      <c r="BT124" s="13" t="n">
        <v>0.1086331248654547</v>
      </c>
      <c r="BU124" s="13" t="n">
        <v>0.0198031771853245</v>
      </c>
      <c r="BV124" s="13" t="n">
        <v>0.04639928887934632</v>
      </c>
      <c r="BW124" s="13" t="n">
        <v>0.05132102713108123</v>
      </c>
      <c r="BX124" s="13" t="n">
        <v>0.04582464499491661</v>
      </c>
      <c r="BY124" s="13" t="n">
        <v>0.0544879738492742</v>
      </c>
      <c r="BZ124" s="13" t="n">
        <v>0.1231944033804096</v>
      </c>
      <c r="CA124" s="13" t="n">
        <v>0.1189077897726959</v>
      </c>
      <c r="CB124" s="13" t="n">
        <v>0.1125297984688013</v>
      </c>
      <c r="CC124" s="13" t="n">
        <v>0.1129010232104354</v>
      </c>
      <c r="CD124" s="13" t="n">
        <v>0.1090313283593506</v>
      </c>
      <c r="CE124" s="13" t="n">
        <v>0.2404697970733292</v>
      </c>
      <c r="CF124" s="13" t="n">
        <v>0.2344397196558184</v>
      </c>
      <c r="CG124" s="13" t="n">
        <v>0.1348681533683853</v>
      </c>
      <c r="CH124" s="13" t="n">
        <v>0.02986851483718709</v>
      </c>
      <c r="CI124" s="13" t="n">
        <v>0.02588410858852047</v>
      </c>
      <c r="CJ124" s="13" t="n">
        <v>0.03286526464741783</v>
      </c>
      <c r="CK124" s="13" t="n">
        <v>0.01505729454407059</v>
      </c>
      <c r="CL124" s="13" t="n">
        <v>0.1065990387085807</v>
      </c>
      <c r="CM124" s="13" t="n">
        <v>0.01018078243405788</v>
      </c>
      <c r="CN124" s="13" t="n">
        <v>0.01986228316179669</v>
      </c>
      <c r="CO124" s="13" t="n">
        <v>0.01798825149918706</v>
      </c>
      <c r="CP124" s="13" t="n">
        <v>0.01921552014290498</v>
      </c>
      <c r="CQ124" s="13" t="n">
        <v>0.003265898492596835</v>
      </c>
      <c r="CR124" s="13" t="n">
        <v>0.1613923730823601</v>
      </c>
      <c r="CS124" s="13" t="n">
        <v>0.0009078558218356181</v>
      </c>
      <c r="CT124" s="13" t="n">
        <v>0</v>
      </c>
      <c r="CU124" s="13" t="n">
        <v>0</v>
      </c>
      <c r="CV124" s="13" t="n">
        <v>0</v>
      </c>
      <c r="CW124" s="13" t="n">
        <v>0.002086041575694575</v>
      </c>
      <c r="CX124" s="13" t="n">
        <v>0</v>
      </c>
      <c r="CY124" s="13" t="n">
        <v>0</v>
      </c>
      <c r="CZ124" s="13" t="n">
        <v>0.001762477508766894</v>
      </c>
      <c r="DA124" s="13" t="n">
        <v>0.001938460947262467</v>
      </c>
      <c r="DB124" s="13" t="n">
        <v>0</v>
      </c>
      <c r="DC124" s="13" t="n">
        <v>0.06384041936099821</v>
      </c>
      <c r="DD124" s="13" t="n">
        <v>0.09633329379326076</v>
      </c>
      <c r="DE124" s="13" t="n">
        <v>0.006981519734960151</v>
      </c>
      <c r="DF124" s="13" t="n">
        <v>0.01314067923098323</v>
      </c>
      <c r="DG124" s="13" t="n">
        <v>0</v>
      </c>
      <c r="DH124" s="13" t="n">
        <v>0.0008872486428437373</v>
      </c>
      <c r="DI124" s="13" t="n">
        <v>0.1101626200399421</v>
      </c>
      <c r="DJ124" s="13" t="n">
        <v>0.7029752858657679</v>
      </c>
      <c r="DK124" s="13" t="n">
        <v>0.0002878416793571817</v>
      </c>
      <c r="DL124" s="13" t="n">
        <v>0.03507118317006988</v>
      </c>
      <c r="DM124" s="13" t="n">
        <v>0.003991325924226944</v>
      </c>
      <c r="DN124" s="13" t="n">
        <v>0.004218462545884593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0.0009640145052126241</v>
      </c>
      <c r="DT124" s="13" t="n">
        <v>0</v>
      </c>
      <c r="DU124" s="13" t="n">
        <v>0.01183183274711595</v>
      </c>
      <c r="DV124" s="13" t="n">
        <v>0.0002861198139239967</v>
      </c>
      <c r="DW124" s="13" t="n">
        <v>0</v>
      </c>
      <c r="DX124" s="13" t="n">
        <v>0.03240485033320935</v>
      </c>
      <c r="DY124" s="13" t="n">
        <v>0.001349667615088419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 t="n">
        <v>44.87628964323693</v>
      </c>
      <c r="EF124" s="13">
        <f>EA124+EC124+ED124+EE124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0.6709038992784057</v>
      </c>
      <c r="D125" s="15" t="n">
        <v>0.606121941321623</v>
      </c>
      <c r="E125" s="15" t="n">
        <v>0.6202362765515911</v>
      </c>
      <c r="F125" s="15" t="n">
        <v>0.6173322297297565</v>
      </c>
      <c r="G125" s="15" t="n">
        <v>0.6060718978655106</v>
      </c>
      <c r="H125" s="15" t="n">
        <v>0.6151531813183609</v>
      </c>
      <c r="I125" s="15" t="n">
        <v>0.6164717428851821</v>
      </c>
      <c r="J125" s="15" t="n">
        <v>0.6312119074210825</v>
      </c>
      <c r="K125" s="15" t="n">
        <v>0.6077436507347078</v>
      </c>
      <c r="L125" s="15" t="n">
        <v>0.06034639034308286</v>
      </c>
      <c r="M125" s="15" t="n">
        <v>0.07668775099428933</v>
      </c>
      <c r="N125" s="15" t="n">
        <v>0.05212153299809407</v>
      </c>
      <c r="O125" s="15" t="n">
        <v>0.02977154878493367</v>
      </c>
      <c r="P125" s="15" t="n">
        <v>0.02781763916455757</v>
      </c>
      <c r="Q125" s="15" t="n">
        <v>0.02005752371315846</v>
      </c>
      <c r="R125" s="15" t="n">
        <v>0.03071039360972526</v>
      </c>
      <c r="S125" s="15" t="n">
        <v>0.06764345427596538</v>
      </c>
      <c r="T125" s="15" t="n">
        <v>1.350398419819769</v>
      </c>
      <c r="U125" s="15" t="n">
        <v>0.3190651419274133</v>
      </c>
      <c r="V125" s="15" t="n">
        <v>0.08730690627292509</v>
      </c>
      <c r="W125" s="15" t="n">
        <v>0.6591831723784111</v>
      </c>
      <c r="X125" s="15" t="n">
        <v>0.6583505637408864</v>
      </c>
      <c r="Y125" s="15" t="n">
        <v>0.6733608870014031</v>
      </c>
      <c r="Z125" s="15" t="n">
        <v>0.6589014303445535</v>
      </c>
      <c r="AA125" s="15" t="n">
        <v>0.699656658629824</v>
      </c>
      <c r="AB125" s="15" t="n">
        <v>0.6448534973299067</v>
      </c>
      <c r="AC125" s="15" t="n">
        <v>0.167273112487056</v>
      </c>
      <c r="AD125" s="15" t="n">
        <v>0.6671573006883372</v>
      </c>
      <c r="AE125" s="15" t="n">
        <v>0.6912118583016408</v>
      </c>
      <c r="AF125" s="15" t="n">
        <v>0.6807902214128105</v>
      </c>
      <c r="AG125" s="15" t="n">
        <v>0.6879426561547879</v>
      </c>
      <c r="AH125" s="15" t="n">
        <v>0.6658234491031371</v>
      </c>
      <c r="AI125" s="15" t="n">
        <v>0.6801698713187965</v>
      </c>
      <c r="AJ125" s="15" t="n">
        <v>0.7232500130436007</v>
      </c>
      <c r="AK125" s="15" t="n">
        <v>0.1514026257939715</v>
      </c>
      <c r="AL125" s="15" t="n">
        <v>0.062457233391031</v>
      </c>
      <c r="AM125" s="15" t="n">
        <v>0.1079022234206446</v>
      </c>
      <c r="AN125" s="15" t="n">
        <v>0.04215340707221986</v>
      </c>
      <c r="AO125" s="15" t="n">
        <v>0.06979852991519718</v>
      </c>
      <c r="AP125" s="15" t="n">
        <v>0.09360514815022201</v>
      </c>
      <c r="AQ125" s="15" t="n">
        <v>0.06845050687504209</v>
      </c>
      <c r="AR125" s="15" t="n">
        <v>0.03984931618769734</v>
      </c>
      <c r="AS125" s="15" t="n">
        <v>0.3134261052512741</v>
      </c>
      <c r="AT125" s="15" t="n">
        <v>0.3141841699905626</v>
      </c>
      <c r="AU125" s="15" t="n">
        <v>0.04557630957433618</v>
      </c>
      <c r="AV125" s="15" t="n">
        <v>0.1106733052727834</v>
      </c>
      <c r="AW125" s="15" t="n">
        <v>0.1106733052727834</v>
      </c>
      <c r="AX125" s="15" t="n">
        <v>0.1106733052727834</v>
      </c>
      <c r="AY125" s="15" t="n">
        <v>0.1106733052727834</v>
      </c>
      <c r="AZ125" s="15" t="n">
        <v>0.1106733052727834</v>
      </c>
      <c r="BA125" s="15" t="n">
        <v>0.1511194190714163</v>
      </c>
      <c r="BB125" s="15" t="n">
        <v>0.2050268146868021</v>
      </c>
      <c r="BC125" s="15" t="n">
        <v>0.5807734520619617</v>
      </c>
      <c r="BD125" s="15" t="n">
        <v>0.4764453161545612</v>
      </c>
      <c r="BE125" s="15" t="n">
        <v>0.4666255100619326</v>
      </c>
      <c r="BF125" s="15" t="n">
        <v>0.4597365547137464</v>
      </c>
      <c r="BG125" s="15" t="n">
        <v>0.3549730824966646</v>
      </c>
      <c r="BH125" s="15" t="n">
        <v>0.389451043601886</v>
      </c>
      <c r="BI125" s="15" t="n">
        <v>0.3591658815661159</v>
      </c>
      <c r="BJ125" s="15" t="n">
        <v>0.2548081956245399</v>
      </c>
      <c r="BK125" s="15" t="n">
        <v>0.593810676145064</v>
      </c>
      <c r="BL125" s="15" t="n">
        <v>0.5351874356431006</v>
      </c>
      <c r="BM125" s="15" t="n">
        <v>0.5258195351723224</v>
      </c>
      <c r="BN125" s="15" t="n">
        <v>0.2731801010015976</v>
      </c>
      <c r="BO125" s="15" t="n">
        <v>0.3043739796212817</v>
      </c>
      <c r="BP125" s="15" t="n">
        <v>0.2898589001229368</v>
      </c>
      <c r="BQ125" s="15" t="n">
        <v>0.2602727240489884</v>
      </c>
      <c r="BR125" s="15" t="n">
        <v>0.2637253344626186</v>
      </c>
      <c r="BS125" s="15" t="n">
        <v>0.1686988478977415</v>
      </c>
      <c r="BT125" s="15" t="n">
        <v>0.1713018374798409</v>
      </c>
      <c r="BU125" s="15" t="n">
        <v>0.2824427674198781</v>
      </c>
      <c r="BV125" s="15" t="n">
        <v>0.3666249511860922</v>
      </c>
      <c r="BW125" s="15" t="n">
        <v>0.3937149232340093</v>
      </c>
      <c r="BX125" s="15" t="n">
        <v>0.3673685536915198</v>
      </c>
      <c r="BY125" s="15" t="n">
        <v>0.388196051054377</v>
      </c>
      <c r="BZ125" s="15" t="n">
        <v>0.2426703887866521</v>
      </c>
      <c r="CA125" s="15" t="n">
        <v>0.2478087398104727</v>
      </c>
      <c r="CB125" s="15" t="n">
        <v>0.9533834416213838</v>
      </c>
      <c r="CC125" s="15" t="n">
        <v>0.9556885459738494</v>
      </c>
      <c r="CD125" s="15" t="n">
        <v>0.883078460557786</v>
      </c>
      <c r="CE125" s="15" t="n">
        <v>1.025565553161108</v>
      </c>
      <c r="CF125" s="15" t="n">
        <v>1.001105102648972</v>
      </c>
      <c r="CG125" s="15" t="n">
        <v>0.4202833773718644</v>
      </c>
      <c r="CH125" s="15" t="n">
        <v>0.1171208443264989</v>
      </c>
      <c r="CI125" s="15" t="n">
        <v>0.1761320362181119</v>
      </c>
      <c r="CJ125" s="15" t="n">
        <v>0.1858583233293537</v>
      </c>
      <c r="CK125" s="15" t="n">
        <v>0.196937003805402</v>
      </c>
      <c r="CL125" s="15" t="n">
        <v>1.919643339405337</v>
      </c>
      <c r="CM125" s="15" t="n">
        <v>0.5716871837652804</v>
      </c>
      <c r="CN125" s="15" t="n">
        <v>1.627239856771585</v>
      </c>
      <c r="CO125" s="15" t="n">
        <v>1.606033751333971</v>
      </c>
      <c r="CP125" s="15" t="n">
        <v>1.58161633504533</v>
      </c>
      <c r="CQ125" s="15" t="n">
        <v>0.06266472533976052</v>
      </c>
      <c r="CR125" s="15" t="n">
        <v>0.901784249688189</v>
      </c>
      <c r="CS125" s="15" t="n">
        <v>0.199284494255539</v>
      </c>
      <c r="CT125" s="15" t="n">
        <v>0.2916535287573433</v>
      </c>
      <c r="CU125" s="15" t="n">
        <v>0.3029911592866764</v>
      </c>
      <c r="CV125" s="15" t="n">
        <v>0.0001844093345114208</v>
      </c>
      <c r="CW125" s="15" t="n">
        <v>2.849411617802142</v>
      </c>
      <c r="CX125" s="15" t="n">
        <v>2.889094764869625</v>
      </c>
      <c r="CY125" s="15" t="n">
        <v>0.1074574740661534</v>
      </c>
      <c r="CZ125" s="15" t="n">
        <v>0.018452727351066</v>
      </c>
      <c r="DA125" s="15" t="n">
        <v>0.1170741876179737</v>
      </c>
      <c r="DB125" s="15" t="n">
        <v>0.002425852413423258</v>
      </c>
      <c r="DC125" s="15" t="n">
        <v>0.003837052980181562</v>
      </c>
      <c r="DD125" s="15" t="n">
        <v>0.2433317676603879</v>
      </c>
      <c r="DE125" s="15" t="n">
        <v>0.3494306426668143</v>
      </c>
      <c r="DF125" s="15" t="n">
        <v>0.1767025361455415</v>
      </c>
      <c r="DG125" s="15" t="n">
        <v>0.008112179444078375</v>
      </c>
      <c r="DH125" s="15" t="n">
        <v>0.09145723394474833</v>
      </c>
      <c r="DI125" s="15" t="n">
        <v>1.539453355398428</v>
      </c>
      <c r="DJ125" s="15" t="n">
        <v>1.526660500588075</v>
      </c>
      <c r="DK125" s="15" t="n">
        <v>0.2659194108316458</v>
      </c>
      <c r="DL125" s="15" t="n">
        <v>0.1316358014703451</v>
      </c>
      <c r="DM125" s="15" t="n">
        <v>0.01216826916611756</v>
      </c>
      <c r="DN125" s="15" t="n">
        <v>0.03857602381691074</v>
      </c>
      <c r="DO125" s="15" t="n">
        <v>0</v>
      </c>
      <c r="DP125" s="15" t="n">
        <v>4.08448235009346</v>
      </c>
      <c r="DQ125" s="15" t="n">
        <v>4.08448235009346</v>
      </c>
      <c r="DR125" s="15" t="n">
        <v>1.161779984669796</v>
      </c>
      <c r="DS125" s="15" t="n">
        <v>0.1799803771864363</v>
      </c>
      <c r="DT125" s="15" t="n">
        <v>1.185537081613168</v>
      </c>
      <c r="DU125" s="15" t="n">
        <v>0.02133724393063167</v>
      </c>
      <c r="DV125" s="15" t="n">
        <v>0.1120167078242945</v>
      </c>
      <c r="DW125" s="15" t="n">
        <v>0</v>
      </c>
      <c r="DX125" s="15" t="n">
        <v>0.1825834487827174</v>
      </c>
      <c r="DY125" s="15" t="n">
        <v>0.007507778924108572</v>
      </c>
      <c r="DZ125" s="15" t="n">
        <v>0</v>
      </c>
      <c r="EA125" s="15">
        <f>SUM(C125:DZ125)</f>
        <v/>
      </c>
      <c r="EC125" s="15" t="n">
        <v>0.5346409101300377</v>
      </c>
      <c r="ED125" s="15" t="n">
        <v>0</v>
      </c>
      <c r="EE125" s="15" t="n">
        <v>20.25001804660921</v>
      </c>
      <c r="EF125" s="15">
        <f>EA125+EC125+ED125+EE125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0.1186691757817</v>
      </c>
      <c r="D126" s="13" t="n">
        <v>0.06115889703475541</v>
      </c>
      <c r="E126" s="13" t="n">
        <v>0.01649259907600507</v>
      </c>
      <c r="F126" s="13" t="n">
        <v>0.01821647952819051</v>
      </c>
      <c r="G126" s="13" t="n">
        <v>0.02671247610593417</v>
      </c>
      <c r="H126" s="13" t="n">
        <v>0.05705505386739053</v>
      </c>
      <c r="I126" s="13" t="n">
        <v>0.01888324376447706</v>
      </c>
      <c r="J126" s="13" t="n">
        <v>0.07247436979563625</v>
      </c>
      <c r="K126" s="13" t="n">
        <v>0.1736745211455022</v>
      </c>
      <c r="L126" s="13" t="n">
        <v>0.4551561552520261</v>
      </c>
      <c r="M126" s="13" t="n">
        <v>0.4319665788429068</v>
      </c>
      <c r="N126" s="13" t="n">
        <v>0.4515701293064595</v>
      </c>
      <c r="O126" s="13" t="n">
        <v>0.4684981682854029</v>
      </c>
      <c r="P126" s="13" t="n">
        <v>0.1405957611835957</v>
      </c>
      <c r="Q126" s="13" t="n">
        <v>0.123512112811002</v>
      </c>
      <c r="R126" s="13" t="n">
        <v>0.04222832651609462</v>
      </c>
      <c r="S126" s="13" t="n">
        <v>0.2355813960479408</v>
      </c>
      <c r="T126" s="13" t="n">
        <v>0.9484847217797417</v>
      </c>
      <c r="U126" s="13" t="n">
        <v>0.01677649947848809</v>
      </c>
      <c r="V126" s="13" t="n">
        <v>0.001564493334116907</v>
      </c>
      <c r="W126" s="13" t="n">
        <v>2.875539892475181</v>
      </c>
      <c r="X126" s="13" t="n">
        <v>2.741753267435624</v>
      </c>
      <c r="Y126" s="13" t="n">
        <v>3.731612001433494</v>
      </c>
      <c r="Z126" s="13" t="n">
        <v>2.731609594535533</v>
      </c>
      <c r="AA126" s="13" t="n">
        <v>5.651939529076782</v>
      </c>
      <c r="AB126" s="13" t="n">
        <v>2.695145428694618</v>
      </c>
      <c r="AC126" s="13" t="n">
        <v>0.2150329992652444</v>
      </c>
      <c r="AD126" s="13" t="n">
        <v>4.41282123243574</v>
      </c>
      <c r="AE126" s="13" t="n">
        <v>5.470367043678346</v>
      </c>
      <c r="AF126" s="13" t="n">
        <v>4.551598644157635</v>
      </c>
      <c r="AG126" s="13" t="n">
        <v>5.057694700954178</v>
      </c>
      <c r="AH126" s="13" t="n">
        <v>4.631628042136795</v>
      </c>
      <c r="AI126" s="13" t="n">
        <v>4.364582998198414</v>
      </c>
      <c r="AJ126" s="13" t="n">
        <v>7.778444120412481</v>
      </c>
      <c r="AK126" s="13" t="n">
        <v>5.746585721495827</v>
      </c>
      <c r="AL126" s="13" t="n">
        <v>0.2471885474541686</v>
      </c>
      <c r="AM126" s="13" t="n">
        <v>0.1080445943838988</v>
      </c>
      <c r="AN126" s="13" t="n">
        <v>0.1131305340638847</v>
      </c>
      <c r="AO126" s="13" t="n">
        <v>0.1891941459194287</v>
      </c>
      <c r="AP126" s="13" t="n">
        <v>0.5799218417815128</v>
      </c>
      <c r="AQ126" s="13" t="n">
        <v>0.9179523390022475</v>
      </c>
      <c r="AR126" s="13" t="n">
        <v>0.0968645660350182</v>
      </c>
      <c r="AS126" s="13" t="n">
        <v>0.6184154438961023</v>
      </c>
      <c r="AT126" s="13" t="n">
        <v>0.6823448357929776</v>
      </c>
      <c r="AU126" s="13" t="n">
        <v>0.4865808183106164</v>
      </c>
      <c r="AV126" s="13" t="n">
        <v>0.2641340423261604</v>
      </c>
      <c r="AW126" s="13" t="n">
        <v>0.2641340423261604</v>
      </c>
      <c r="AX126" s="13" t="n">
        <v>0.2641340423261604</v>
      </c>
      <c r="AY126" s="13" t="n">
        <v>0.2641340423261604</v>
      </c>
      <c r="AZ126" s="13" t="n">
        <v>0.2641340423261604</v>
      </c>
      <c r="BA126" s="13" t="n">
        <v>0.6122438609577507</v>
      </c>
      <c r="BB126" s="13" t="n">
        <v>0.6609414324417716</v>
      </c>
      <c r="BC126" s="13" t="n">
        <v>0.3491573887332864</v>
      </c>
      <c r="BD126" s="13" t="n">
        <v>0.3658034886192771</v>
      </c>
      <c r="BE126" s="13" t="n">
        <v>0.2597800674489344</v>
      </c>
      <c r="BF126" s="13" t="n">
        <v>0.1745004895066576</v>
      </c>
      <c r="BG126" s="13" t="n">
        <v>0.6350501318672642</v>
      </c>
      <c r="BH126" s="13" t="n">
        <v>0.833285615468084</v>
      </c>
      <c r="BI126" s="13" t="n">
        <v>0.60693248496356</v>
      </c>
      <c r="BJ126" s="13" t="n">
        <v>1.469108159224986</v>
      </c>
      <c r="BK126" s="13" t="n">
        <v>4.288263614581279</v>
      </c>
      <c r="BL126" s="13" t="n">
        <v>0.6742821695166757</v>
      </c>
      <c r="BM126" s="13" t="n">
        <v>0.7625699813678133</v>
      </c>
      <c r="BN126" s="13" t="n">
        <v>0.2807598246613832</v>
      </c>
      <c r="BO126" s="13" t="n">
        <v>0.8060634933246106</v>
      </c>
      <c r="BP126" s="13" t="n">
        <v>0.3011214246171685</v>
      </c>
      <c r="BQ126" s="13" t="n">
        <v>0.28238417720155</v>
      </c>
      <c r="BR126" s="13" t="n">
        <v>0.2958469595326754</v>
      </c>
      <c r="BS126" s="13" t="n">
        <v>0.04289683247842435</v>
      </c>
      <c r="BT126" s="13" t="n">
        <v>0.03441671011372106</v>
      </c>
      <c r="BU126" s="13" t="n">
        <v>0.7049589792595442</v>
      </c>
      <c r="BV126" s="13" t="n">
        <v>1.559634809530763</v>
      </c>
      <c r="BW126" s="13" t="n">
        <v>2.427663366909014</v>
      </c>
      <c r="BX126" s="13" t="n">
        <v>1.600162355135823</v>
      </c>
      <c r="BY126" s="13" t="n">
        <v>1.876363215148019</v>
      </c>
      <c r="BZ126" s="13" t="n">
        <v>0.8444621589621208</v>
      </c>
      <c r="CA126" s="13" t="n">
        <v>1.310413896479627</v>
      </c>
      <c r="CB126" s="13" t="n">
        <v>0.5946227785161794</v>
      </c>
      <c r="CC126" s="13" t="n">
        <v>0.5246277483958255</v>
      </c>
      <c r="CD126" s="13" t="n">
        <v>0.7048042971310616</v>
      </c>
      <c r="CE126" s="13" t="n">
        <v>5.074479713962764</v>
      </c>
      <c r="CF126" s="13" t="n">
        <v>4.891864544430065</v>
      </c>
      <c r="CG126" s="13" t="n">
        <v>0.3116698007214777</v>
      </c>
      <c r="CH126" s="13" t="n">
        <v>0.3557134913631319</v>
      </c>
      <c r="CI126" s="13" t="n">
        <v>1.051057684063227</v>
      </c>
      <c r="CJ126" s="13" t="n">
        <v>0.7327024740344643</v>
      </c>
      <c r="CK126" s="13" t="n">
        <v>1.577543919554105</v>
      </c>
      <c r="CL126" s="13" t="n">
        <v>4.142246119648481</v>
      </c>
      <c r="CM126" s="13" t="n">
        <v>0.5460967080533436</v>
      </c>
      <c r="CN126" s="13" t="n">
        <v>1.600994372949263</v>
      </c>
      <c r="CO126" s="13" t="n">
        <v>1.540383154624424</v>
      </c>
      <c r="CP126" s="13" t="n">
        <v>1.558798677604213</v>
      </c>
      <c r="CQ126" s="13" t="n">
        <v>2.991494851859213</v>
      </c>
      <c r="CR126" s="13" t="n">
        <v>20.7880918930339</v>
      </c>
      <c r="CS126" s="13" t="n">
        <v>0.9613856492209126</v>
      </c>
      <c r="CT126" s="13" t="n">
        <v>0.9406689789895033</v>
      </c>
      <c r="CU126" s="13" t="n">
        <v>0.2379935467871668</v>
      </c>
      <c r="CV126" s="13" t="n">
        <v>0.2163028313661824</v>
      </c>
      <c r="CW126" s="13" t="n">
        <v>1.816772684842596</v>
      </c>
      <c r="CX126" s="13" t="n">
        <v>1.465571332029166</v>
      </c>
      <c r="CY126" s="13" t="n">
        <v>0.4767664487584081</v>
      </c>
      <c r="CZ126" s="13" t="n">
        <v>1.181725655894189</v>
      </c>
      <c r="DA126" s="13" t="n">
        <v>0.861517073295101</v>
      </c>
      <c r="DB126" s="13" t="n">
        <v>2.227856170695943</v>
      </c>
      <c r="DC126" s="13" t="n">
        <v>3.362744019576131</v>
      </c>
      <c r="DD126" s="13" t="n">
        <v>2.528879368569767</v>
      </c>
      <c r="DE126" s="13" t="n">
        <v>10.63449542415546</v>
      </c>
      <c r="DF126" s="13" t="n">
        <v>1.761526987948177</v>
      </c>
      <c r="DG126" s="13" t="n">
        <v>1.03417999644318</v>
      </c>
      <c r="DH126" s="13" t="n">
        <v>5.070401315711741</v>
      </c>
      <c r="DI126" s="13" t="n">
        <v>2.141696329988989</v>
      </c>
      <c r="DJ126" s="13" t="n">
        <v>0.6088839954579105</v>
      </c>
      <c r="DK126" s="13" t="n">
        <v>2.294931888169117</v>
      </c>
      <c r="DL126" s="13" t="n">
        <v>2.391959770724744</v>
      </c>
      <c r="DM126" s="13" t="n">
        <v>1.941675013338076</v>
      </c>
      <c r="DN126" s="13" t="n">
        <v>1.984777156887395</v>
      </c>
      <c r="DO126" s="13" t="n">
        <v>0.2111416325804731</v>
      </c>
      <c r="DP126" s="13" t="n">
        <v>4.494418751556108</v>
      </c>
      <c r="DQ126" s="13" t="n">
        <v>4.494418751556108</v>
      </c>
      <c r="DR126" s="13" t="n">
        <v>0.7294736404054775</v>
      </c>
      <c r="DS126" s="13" t="n">
        <v>3.098083550117189</v>
      </c>
      <c r="DT126" s="13" t="n">
        <v>1.236213558598612</v>
      </c>
      <c r="DU126" s="13" t="n">
        <v>0.07010350880954369</v>
      </c>
      <c r="DV126" s="13" t="n">
        <v>2.043073152879557</v>
      </c>
      <c r="DW126" s="13" t="n">
        <v>1.863842411524098</v>
      </c>
      <c r="DX126" s="13" t="n">
        <v>5.550297160503831</v>
      </c>
      <c r="DY126" s="13" t="n">
        <v>2.023034095481007</v>
      </c>
      <c r="DZ126" s="13" t="n">
        <v>0</v>
      </c>
      <c r="EA126" s="13">
        <f>SUM(C126:DZ126)</f>
        <v/>
      </c>
      <c r="EC126" s="13" t="n">
        <v>1.93585878001067</v>
      </c>
      <c r="ED126" s="13" t="n">
        <v>0</v>
      </c>
      <c r="EE126" s="13" t="n">
        <v>3.855265502400854</v>
      </c>
      <c r="EF126" s="13">
        <f>EA126+EC126+ED126+EE126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</v>
      </c>
      <c r="D127" s="15" t="n">
        <v>0</v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5" t="n">
        <v>0</v>
      </c>
      <c r="AC127" s="15" t="n">
        <v>0</v>
      </c>
      <c r="AD127" s="15" t="n">
        <v>0</v>
      </c>
      <c r="AE127" s="15" t="n">
        <v>0</v>
      </c>
      <c r="AF127" s="15" t="n">
        <v>0</v>
      </c>
      <c r="AG127" s="15" t="n">
        <v>0</v>
      </c>
      <c r="AH127" s="15" t="n">
        <v>0</v>
      </c>
      <c r="AI127" s="15" t="n">
        <v>0</v>
      </c>
      <c r="AJ127" s="15" t="n">
        <v>0</v>
      </c>
      <c r="AK127" s="15" t="n">
        <v>0</v>
      </c>
      <c r="AL127" s="15" t="n">
        <v>0</v>
      </c>
      <c r="AM127" s="15" t="n">
        <v>0</v>
      </c>
      <c r="AN127" s="15" t="n">
        <v>0</v>
      </c>
      <c r="AO127" s="15" t="n">
        <v>0</v>
      </c>
      <c r="AP127" s="15" t="n">
        <v>0</v>
      </c>
      <c r="AQ127" s="15" t="n">
        <v>0</v>
      </c>
      <c r="AR127" s="15" t="n">
        <v>0</v>
      </c>
      <c r="AS127" s="15" t="n">
        <v>0</v>
      </c>
      <c r="AT127" s="15" t="n">
        <v>0</v>
      </c>
      <c r="AU127" s="15" t="n">
        <v>0</v>
      </c>
      <c r="AV127" s="15" t="n">
        <v>0</v>
      </c>
      <c r="AW127" s="15" t="n">
        <v>0</v>
      </c>
      <c r="AX127" s="15" t="n">
        <v>0</v>
      </c>
      <c r="AY127" s="15" t="n">
        <v>0</v>
      </c>
      <c r="AZ127" s="15" t="n">
        <v>0</v>
      </c>
      <c r="BA127" s="15" t="n">
        <v>0</v>
      </c>
      <c r="BB127" s="15" t="n">
        <v>0</v>
      </c>
      <c r="BC127" s="15" t="n">
        <v>0</v>
      </c>
      <c r="BD127" s="15" t="n">
        <v>0</v>
      </c>
      <c r="BE127" s="15" t="n">
        <v>0</v>
      </c>
      <c r="BF127" s="15" t="n">
        <v>0</v>
      </c>
      <c r="BG127" s="15" t="n">
        <v>0</v>
      </c>
      <c r="BH127" s="15" t="n">
        <v>0</v>
      </c>
      <c r="BI127" s="15" t="n">
        <v>0</v>
      </c>
      <c r="BJ127" s="15" t="n">
        <v>0</v>
      </c>
      <c r="BK127" s="15" t="n">
        <v>0</v>
      </c>
      <c r="BL127" s="15" t="n">
        <v>0</v>
      </c>
      <c r="BM127" s="15" t="n">
        <v>0</v>
      </c>
      <c r="BN127" s="15" t="n">
        <v>0</v>
      </c>
      <c r="BO127" s="15" t="n">
        <v>0</v>
      </c>
      <c r="BP127" s="15" t="n">
        <v>0</v>
      </c>
      <c r="BQ127" s="15" t="n">
        <v>0</v>
      </c>
      <c r="BR127" s="15" t="n">
        <v>0</v>
      </c>
      <c r="BS127" s="15" t="n">
        <v>0</v>
      </c>
      <c r="BT127" s="15" t="n">
        <v>0</v>
      </c>
      <c r="BU127" s="15" t="n">
        <v>0</v>
      </c>
      <c r="BV127" s="15" t="n">
        <v>0</v>
      </c>
      <c r="BW127" s="15" t="n">
        <v>0</v>
      </c>
      <c r="BX127" s="15" t="n">
        <v>0</v>
      </c>
      <c r="BY127" s="15" t="n">
        <v>0</v>
      </c>
      <c r="BZ127" s="15" t="n">
        <v>0</v>
      </c>
      <c r="CA127" s="15" t="n">
        <v>0</v>
      </c>
      <c r="CB127" s="15" t="n">
        <v>0</v>
      </c>
      <c r="CC127" s="15" t="n">
        <v>0</v>
      </c>
      <c r="CD127" s="15" t="n">
        <v>0</v>
      </c>
      <c r="CE127" s="15" t="n">
        <v>0</v>
      </c>
      <c r="CF127" s="15" t="n">
        <v>0</v>
      </c>
      <c r="CG127" s="15" t="n">
        <v>0</v>
      </c>
      <c r="CH127" s="15" t="n">
        <v>0</v>
      </c>
      <c r="CI127" s="15" t="n">
        <v>0</v>
      </c>
      <c r="CJ127" s="15" t="n">
        <v>0</v>
      </c>
      <c r="CK127" s="15" t="n">
        <v>0</v>
      </c>
      <c r="CL127" s="15" t="n">
        <v>0</v>
      </c>
      <c r="CM127" s="15" t="n">
        <v>0</v>
      </c>
      <c r="CN127" s="15" t="n">
        <v>0</v>
      </c>
      <c r="CO127" s="15" t="n">
        <v>0</v>
      </c>
      <c r="CP127" s="15" t="n">
        <v>0</v>
      </c>
      <c r="CQ127" s="15" t="n">
        <v>0</v>
      </c>
      <c r="CR127" s="15" t="n">
        <v>0</v>
      </c>
      <c r="CS127" s="15" t="n">
        <v>0</v>
      </c>
      <c r="CT127" s="15" t="n">
        <v>0</v>
      </c>
      <c r="CU127" s="15" t="n">
        <v>0</v>
      </c>
      <c r="CV127" s="15" t="n">
        <v>0</v>
      </c>
      <c r="CW127" s="15" t="n">
        <v>0</v>
      </c>
      <c r="CX127" s="15" t="n">
        <v>0</v>
      </c>
      <c r="CY127" s="15" t="n">
        <v>0</v>
      </c>
      <c r="CZ127" s="15" t="n">
        <v>0</v>
      </c>
      <c r="DA127" s="15" t="n">
        <v>0</v>
      </c>
      <c r="DB127" s="15" t="n">
        <v>0</v>
      </c>
      <c r="DC127" s="15" t="n">
        <v>0</v>
      </c>
      <c r="DD127" s="15" t="n">
        <v>0</v>
      </c>
      <c r="DE127" s="15" t="n">
        <v>0</v>
      </c>
      <c r="DF127" s="15" t="n">
        <v>0</v>
      </c>
      <c r="DG127" s="15" t="n">
        <v>0</v>
      </c>
      <c r="DH127" s="15" t="n">
        <v>0</v>
      </c>
      <c r="DI127" s="15" t="n">
        <v>0</v>
      </c>
      <c r="DJ127" s="15" t="n">
        <v>0</v>
      </c>
      <c r="DK127" s="15" t="n">
        <v>0</v>
      </c>
      <c r="DL127" s="15" t="n">
        <v>0</v>
      </c>
      <c r="DM127" s="15" t="n">
        <v>0</v>
      </c>
      <c r="DN127" s="15" t="n">
        <v>0</v>
      </c>
      <c r="DO127" s="15" t="n">
        <v>0</v>
      </c>
      <c r="DP127" s="15" t="n">
        <v>0</v>
      </c>
      <c r="DQ127" s="15" t="n">
        <v>0</v>
      </c>
      <c r="DR127" s="15" t="n">
        <v>0</v>
      </c>
      <c r="DS127" s="15" t="n">
        <v>0</v>
      </c>
      <c r="DT127" s="15" t="n">
        <v>0</v>
      </c>
      <c r="DU127" s="15" t="n">
        <v>0</v>
      </c>
      <c r="DV127" s="15" t="n">
        <v>0</v>
      </c>
      <c r="DW127" s="15" t="n">
        <v>0</v>
      </c>
      <c r="DX127" s="15" t="n">
        <v>0</v>
      </c>
      <c r="DY127" s="15" t="n">
        <v>0</v>
      </c>
      <c r="DZ127" s="15" t="n">
        <v>0</v>
      </c>
      <c r="EA127" s="15">
        <f>SUM(C127:DZ127)</f>
        <v/>
      </c>
      <c r="EC127" s="15" t="n">
        <v>1.724559050642983</v>
      </c>
      <c r="ED127" s="15" t="n">
        <v>0</v>
      </c>
      <c r="EE127" s="15" t="n">
        <v>2.357255033607905</v>
      </c>
      <c r="EF127" s="15">
        <f>EA127+EC127+ED127+EE127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0.1841365734048392</v>
      </c>
      <c r="D128" s="13" t="n">
        <v>0.06596542189876266</v>
      </c>
      <c r="E128" s="13" t="n">
        <v>0.02845415291189308</v>
      </c>
      <c r="F128" s="13" t="n">
        <v>0.02785746337937278</v>
      </c>
      <c r="G128" s="13" t="n">
        <v>0.02764689199317819</v>
      </c>
      <c r="H128" s="13" t="n">
        <v>0.06934235727256659</v>
      </c>
      <c r="I128" s="13" t="n">
        <v>0.02784161535176836</v>
      </c>
      <c r="J128" s="13" t="n">
        <v>0.09962571904048145</v>
      </c>
      <c r="K128" s="13" t="n">
        <v>0.1025427705658471</v>
      </c>
      <c r="L128" s="13" t="n">
        <v>0.02475843501176111</v>
      </c>
      <c r="M128" s="13" t="n">
        <v>0.01809344435796803</v>
      </c>
      <c r="N128" s="13" t="n">
        <v>0.01738366276146632</v>
      </c>
      <c r="O128" s="13" t="n">
        <v>0.0169666119794108</v>
      </c>
      <c r="P128" s="13" t="n">
        <v>0.02544998530222477</v>
      </c>
      <c r="Q128" s="13" t="n">
        <v>0.01189227233724369</v>
      </c>
      <c r="R128" s="13" t="n">
        <v>0.01488948123846628</v>
      </c>
      <c r="S128" s="13" t="n">
        <v>0.1125137910323314</v>
      </c>
      <c r="T128" s="13" t="n">
        <v>0.7649927126967904</v>
      </c>
      <c r="U128" s="13" t="n">
        <v>0.3023603627299604</v>
      </c>
      <c r="V128" s="13" t="n">
        <v>0.04930987207991133</v>
      </c>
      <c r="W128" s="13" t="n">
        <v>0.5650975093882287</v>
      </c>
      <c r="X128" s="13" t="n">
        <v>0.483854848778799</v>
      </c>
      <c r="Y128" s="13" t="n">
        <v>1.007432344268485</v>
      </c>
      <c r="Z128" s="13" t="n">
        <v>0.4839328910893853</v>
      </c>
      <c r="AA128" s="13" t="n">
        <v>2.063380064268319</v>
      </c>
      <c r="AB128" s="13" t="n">
        <v>0.4739002661273001</v>
      </c>
      <c r="AC128" s="13" t="n">
        <v>0.3240844727751606</v>
      </c>
      <c r="AD128" s="13" t="n">
        <v>0.6508831972745635</v>
      </c>
      <c r="AE128" s="13" t="n">
        <v>1.315180198264966</v>
      </c>
      <c r="AF128" s="13" t="n">
        <v>0.7614811496129394</v>
      </c>
      <c r="AG128" s="13" t="n">
        <v>1.096525933485267</v>
      </c>
      <c r="AH128" s="13" t="n">
        <v>0.9314889860467223</v>
      </c>
      <c r="AI128" s="13" t="n">
        <v>0.6680510615780019</v>
      </c>
      <c r="AJ128" s="13" t="n">
        <v>2.644828282633363</v>
      </c>
      <c r="AK128" s="13" t="n">
        <v>0.4000008537283362</v>
      </c>
      <c r="AL128" s="13" t="n">
        <v>0.03898115673071047</v>
      </c>
      <c r="AM128" s="13" t="n">
        <v>0.0646206257693431</v>
      </c>
      <c r="AN128" s="13" t="n">
        <v>0.07649664005204727</v>
      </c>
      <c r="AO128" s="13" t="n">
        <v>0.1246910284863459</v>
      </c>
      <c r="AP128" s="13" t="n">
        <v>0.1346648759719565</v>
      </c>
      <c r="AQ128" s="13" t="n">
        <v>0.07133144513347744</v>
      </c>
      <c r="AR128" s="13" t="n">
        <v>0.06864514940774119</v>
      </c>
      <c r="AS128" s="13" t="n">
        <v>0.6410638085588366</v>
      </c>
      <c r="AT128" s="13" t="n">
        <v>0.66417706198516</v>
      </c>
      <c r="AU128" s="13" t="n">
        <v>0.2254504117749926</v>
      </c>
      <c r="AV128" s="13" t="n">
        <v>0.2587047365183514</v>
      </c>
      <c r="AW128" s="13" t="n">
        <v>0.2587047365183514</v>
      </c>
      <c r="AX128" s="13" t="n">
        <v>0.2587047365183514</v>
      </c>
      <c r="AY128" s="13" t="n">
        <v>0.2587047365183514</v>
      </c>
      <c r="AZ128" s="13" t="n">
        <v>0.2587047365183514</v>
      </c>
      <c r="BA128" s="13" t="n">
        <v>0.4327899018084421</v>
      </c>
      <c r="BB128" s="13" t="n">
        <v>0.5253977366780335</v>
      </c>
      <c r="BC128" s="13" t="n">
        <v>0.5948081559236921</v>
      </c>
      <c r="BD128" s="13" t="n">
        <v>0.3875863920889684</v>
      </c>
      <c r="BE128" s="13" t="n">
        <v>0.3180654663641975</v>
      </c>
      <c r="BF128" s="13" t="n">
        <v>0.3134849639849987</v>
      </c>
      <c r="BG128" s="13" t="n">
        <v>0.6819214302569422</v>
      </c>
      <c r="BH128" s="13" t="n">
        <v>0.6378708904609279</v>
      </c>
      <c r="BI128" s="13" t="n">
        <v>0.6860706186193321</v>
      </c>
      <c r="BJ128" s="13" t="n">
        <v>0.2154226562574385</v>
      </c>
      <c r="BK128" s="13" t="n">
        <v>1.549141432705749</v>
      </c>
      <c r="BL128" s="13" t="n">
        <v>0.7052889098867241</v>
      </c>
      <c r="BM128" s="13" t="n">
        <v>0.7345334222063249</v>
      </c>
      <c r="BN128" s="13" t="n">
        <v>0.1890892618466665</v>
      </c>
      <c r="BO128" s="13" t="n">
        <v>0.4466203665935993</v>
      </c>
      <c r="BP128" s="13" t="n">
        <v>0.1991335331697424</v>
      </c>
      <c r="BQ128" s="13" t="n">
        <v>0.2832392847902148</v>
      </c>
      <c r="BR128" s="13" t="n">
        <v>0.2833013640329927</v>
      </c>
      <c r="BS128" s="13" t="n">
        <v>0.128935444204639</v>
      </c>
      <c r="BT128" s="13" t="n">
        <v>0.128549893977241</v>
      </c>
      <c r="BU128" s="13" t="n">
        <v>0.3171954787132223</v>
      </c>
      <c r="BV128" s="13" t="n">
        <v>0.1900880489405449</v>
      </c>
      <c r="BW128" s="13" t="n">
        <v>0.6462811081142106</v>
      </c>
      <c r="BX128" s="13" t="n">
        <v>0.2086628668046988</v>
      </c>
      <c r="BY128" s="13" t="n">
        <v>0.4366306375030262</v>
      </c>
      <c r="BZ128" s="13" t="n">
        <v>0.259387360735669</v>
      </c>
      <c r="CA128" s="13" t="n">
        <v>0.5055449978993378</v>
      </c>
      <c r="CB128" s="13" t="n">
        <v>0.5074562352203065</v>
      </c>
      <c r="CC128" s="13" t="n">
        <v>0.470143130291762</v>
      </c>
      <c r="CD128" s="13" t="n">
        <v>0.5205237302429193</v>
      </c>
      <c r="CE128" s="13" t="n">
        <v>1.095242271371997</v>
      </c>
      <c r="CF128" s="13" t="n">
        <v>1.063405794057272</v>
      </c>
      <c r="CG128" s="13" t="n">
        <v>0.2671969856621026</v>
      </c>
      <c r="CH128" s="13" t="n">
        <v>0.1334601842788839</v>
      </c>
      <c r="CI128" s="13" t="n">
        <v>0.4690019209643058</v>
      </c>
      <c r="CJ128" s="13" t="n">
        <v>0.2777483658160053</v>
      </c>
      <c r="CK128" s="13" t="n">
        <v>0.7656071609254651</v>
      </c>
      <c r="CL128" s="13" t="n">
        <v>1.219435123386345</v>
      </c>
      <c r="CM128" s="13" t="n">
        <v>0.8922162495875213</v>
      </c>
      <c r="CN128" s="13" t="n">
        <v>1.141999632260058</v>
      </c>
      <c r="CO128" s="13" t="n">
        <v>1.108804591201404</v>
      </c>
      <c r="CP128" s="13" t="n">
        <v>1.105618946793297</v>
      </c>
      <c r="CQ128" s="13" t="n">
        <v>0.9203914208241588</v>
      </c>
      <c r="CR128" s="13" t="n">
        <v>10.23458351361925</v>
      </c>
      <c r="CS128" s="13" t="n">
        <v>1.243010650175631</v>
      </c>
      <c r="CT128" s="13" t="n">
        <v>1.359364396934266</v>
      </c>
      <c r="CU128" s="13" t="n">
        <v>0.2817827816494665</v>
      </c>
      <c r="CV128" s="13" t="n">
        <v>0.4153824691084826</v>
      </c>
      <c r="CW128" s="13" t="n">
        <v>2.355816197533122</v>
      </c>
      <c r="CX128" s="13" t="n">
        <v>2.070568484724216</v>
      </c>
      <c r="CY128" s="13" t="n">
        <v>0.4726979101465809</v>
      </c>
      <c r="CZ128" s="13" t="n">
        <v>1.603168633982754</v>
      </c>
      <c r="DA128" s="13" t="n">
        <v>0.3034264190385287</v>
      </c>
      <c r="DB128" s="13" t="n">
        <v>0.7701179809128158</v>
      </c>
      <c r="DC128" s="13" t="n">
        <v>1.371921037043317</v>
      </c>
      <c r="DD128" s="13" t="n">
        <v>1.902629683943596</v>
      </c>
      <c r="DE128" s="13" t="n">
        <v>4.051760762897422</v>
      </c>
      <c r="DF128" s="13" t="n">
        <v>1.30332887668035</v>
      </c>
      <c r="DG128" s="13" t="n">
        <v>1.050639019889276</v>
      </c>
      <c r="DH128" s="13" t="n">
        <v>2.391260108330413</v>
      </c>
      <c r="DI128" s="13" t="n">
        <v>3.571006834638034</v>
      </c>
      <c r="DJ128" s="13" t="n">
        <v>0.5163734705586605</v>
      </c>
      <c r="DK128" s="13" t="n">
        <v>0.8611183652541117</v>
      </c>
      <c r="DL128" s="13" t="n">
        <v>0.8672626324936661</v>
      </c>
      <c r="DM128" s="13" t="n">
        <v>4.283517633791265</v>
      </c>
      <c r="DN128" s="13" t="n">
        <v>4.314805084538286</v>
      </c>
      <c r="DO128" s="13" t="n">
        <v>0.08468392454377692</v>
      </c>
      <c r="DP128" s="13" t="n">
        <v>7.905383945048187</v>
      </c>
      <c r="DQ128" s="13" t="n">
        <v>7.905383945048187</v>
      </c>
      <c r="DR128" s="13" t="n">
        <v>4.860485031781833</v>
      </c>
      <c r="DS128" s="13" t="n">
        <v>2.373272022025657</v>
      </c>
      <c r="DT128" s="13" t="n">
        <v>2.912754767274964</v>
      </c>
      <c r="DU128" s="13" t="n">
        <v>2.526967567244037</v>
      </c>
      <c r="DV128" s="13" t="n">
        <v>0.992338615534159</v>
      </c>
      <c r="DW128" s="13" t="n">
        <v>2.343232109903628</v>
      </c>
      <c r="DX128" s="13" t="n">
        <v>3.840246713301775</v>
      </c>
      <c r="DY128" s="13" t="n">
        <v>2.409921256363946</v>
      </c>
      <c r="DZ128" s="13" t="n">
        <v>0</v>
      </c>
      <c r="EA128" s="13">
        <f>SUM(C128:DZ128)</f>
        <v/>
      </c>
      <c r="EC128" s="13" t="n">
        <v>38.28268551363543</v>
      </c>
      <c r="ED128" s="13" t="n">
        <v>0</v>
      </c>
      <c r="EE128" s="13" t="n">
        <v>2.532937461554234</v>
      </c>
      <c r="EF128" s="13">
        <f>EA128+EC128+ED128+EE128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0.3298875804790078</v>
      </c>
      <c r="D129" s="15" t="n">
        <v>0.08319257314047737</v>
      </c>
      <c r="E129" s="15" t="n">
        <v>0.003568126508689848</v>
      </c>
      <c r="F129" s="15" t="n">
        <v>0.002416571933845687</v>
      </c>
      <c r="G129" s="15" t="n">
        <v>0.002391957749025123</v>
      </c>
      <c r="H129" s="15" t="n">
        <v>0.08998968274610539</v>
      </c>
      <c r="I129" s="15" t="n">
        <v>0.002413977032053843</v>
      </c>
      <c r="J129" s="15" t="n">
        <v>0.1532110489146906</v>
      </c>
      <c r="K129" s="15" t="n">
        <v>0.155927682926482</v>
      </c>
      <c r="L129" s="15" t="n">
        <v>0.01599004201064531</v>
      </c>
      <c r="M129" s="15" t="n">
        <v>0.001573397822637346</v>
      </c>
      <c r="N129" s="15" t="n">
        <v>0.0008999735741400835</v>
      </c>
      <c r="O129" s="15" t="n">
        <v>0.0008484768316291443</v>
      </c>
      <c r="P129" s="15" t="n">
        <v>0.0249781906875705</v>
      </c>
      <c r="Q129" s="15" t="n">
        <v>0.01518332832727182</v>
      </c>
      <c r="R129" s="15" t="n">
        <v>0.471258924443363</v>
      </c>
      <c r="S129" s="15" t="n">
        <v>0.6245996393173747</v>
      </c>
      <c r="T129" s="15" t="n">
        <v>0.3198091269815285</v>
      </c>
      <c r="U129" s="15" t="n">
        <v>0.481218981849958</v>
      </c>
      <c r="V129" s="15" t="n">
        <v>0.1516370064967036</v>
      </c>
      <c r="W129" s="15" t="n">
        <v>0.5684259753447223</v>
      </c>
      <c r="X129" s="15" t="n">
        <v>0.3984358310814377</v>
      </c>
      <c r="Y129" s="15" t="n">
        <v>1.496384024426885</v>
      </c>
      <c r="Z129" s="15" t="n">
        <v>0.3957721770536792</v>
      </c>
      <c r="AA129" s="15" t="n">
        <v>3.71040746265823</v>
      </c>
      <c r="AB129" s="15" t="n">
        <v>0.3904759156010084</v>
      </c>
      <c r="AC129" s="15" t="n">
        <v>0.1147366714564992</v>
      </c>
      <c r="AD129" s="15" t="n">
        <v>0.8791744580263752</v>
      </c>
      <c r="AE129" s="15" t="n">
        <v>2.240398485147366</v>
      </c>
      <c r="AF129" s="15" t="n">
        <v>1.09682108116078</v>
      </c>
      <c r="AG129" s="15" t="n">
        <v>1.804290113339592</v>
      </c>
      <c r="AH129" s="15" t="n">
        <v>1.476685343247086</v>
      </c>
      <c r="AI129" s="15" t="n">
        <v>0.8906846750990633</v>
      </c>
      <c r="AJ129" s="15" t="n">
        <v>5.025370652631564</v>
      </c>
      <c r="AK129" s="15" t="n">
        <v>1.162542112506212</v>
      </c>
      <c r="AL129" s="15" t="n">
        <v>0.09957638861466282</v>
      </c>
      <c r="AM129" s="15" t="n">
        <v>0.1052375489037333</v>
      </c>
      <c r="AN129" s="15" t="n">
        <v>0.1254740291330631</v>
      </c>
      <c r="AO129" s="15" t="n">
        <v>0.1783726341402175</v>
      </c>
      <c r="AP129" s="15" t="n">
        <v>0.3124166659659038</v>
      </c>
      <c r="AQ129" s="15" t="n">
        <v>0.1973863836560837</v>
      </c>
      <c r="AR129" s="15" t="n">
        <v>0.05631689714702913</v>
      </c>
      <c r="AS129" s="15" t="n">
        <v>0.06393288083298765</v>
      </c>
      <c r="AT129" s="15" t="n">
        <v>0.132480510601109</v>
      </c>
      <c r="AU129" s="15" t="n">
        <v>0.3881988243997151</v>
      </c>
      <c r="AV129" s="15" t="n">
        <v>0.03152503954252344</v>
      </c>
      <c r="AW129" s="15" t="n">
        <v>0.03152503954252344</v>
      </c>
      <c r="AX129" s="15" t="n">
        <v>0.03152503954252344</v>
      </c>
      <c r="AY129" s="15" t="n">
        <v>0.03152503954252344</v>
      </c>
      <c r="AZ129" s="15" t="n">
        <v>0.03152503954252344</v>
      </c>
      <c r="BA129" s="15" t="n">
        <v>0.3862432979443761</v>
      </c>
      <c r="BB129" s="15" t="n">
        <v>0.2995242545647612</v>
      </c>
      <c r="BC129" s="15" t="n">
        <v>0.9403271084841838</v>
      </c>
      <c r="BD129" s="15" t="n">
        <v>0.4636372584763276</v>
      </c>
      <c r="BE129" s="15" t="n">
        <v>0.2862033455167873</v>
      </c>
      <c r="BF129" s="15" t="n">
        <v>0.2721670116167169</v>
      </c>
      <c r="BG129" s="15" t="n">
        <v>0.2484803276513595</v>
      </c>
      <c r="BH129" s="15" t="n">
        <v>0.3144742758232572</v>
      </c>
      <c r="BI129" s="15" t="n">
        <v>0.2816179556898391</v>
      </c>
      <c r="BJ129" s="15" t="n">
        <v>0.2469037696894635</v>
      </c>
      <c r="BK129" s="15" t="n">
        <v>2.979672385392174</v>
      </c>
      <c r="BL129" s="15" t="n">
        <v>0.1361932631502144</v>
      </c>
      <c r="BM129" s="15" t="n">
        <v>0.2336359391332865</v>
      </c>
      <c r="BN129" s="15" t="n">
        <v>0.5486360706035791</v>
      </c>
      <c r="BO129" s="15" t="n">
        <v>1.062564801712834</v>
      </c>
      <c r="BP129" s="15" t="n">
        <v>0.5553988715994117</v>
      </c>
      <c r="BQ129" s="15" t="n">
        <v>0.3369275512176975</v>
      </c>
      <c r="BR129" s="15" t="n">
        <v>0.3482182055309182</v>
      </c>
      <c r="BS129" s="15" t="n">
        <v>0.4844642037444739</v>
      </c>
      <c r="BT129" s="15" t="n">
        <v>0.4941732846543288</v>
      </c>
      <c r="BU129" s="15" t="n">
        <v>0.6538675912258759</v>
      </c>
      <c r="BV129" s="15" t="n">
        <v>0.7227948106091244</v>
      </c>
      <c r="BW129" s="15" t="n">
        <v>1.64235160133887</v>
      </c>
      <c r="BX129" s="15" t="n">
        <v>0.754559508035671</v>
      </c>
      <c r="BY129" s="15" t="n">
        <v>1.17643024987015</v>
      </c>
      <c r="BZ129" s="15" t="n">
        <v>0.5158153315115543</v>
      </c>
      <c r="CA129" s="15" t="n">
        <v>1.039638092897029</v>
      </c>
      <c r="CB129" s="15" t="n">
        <v>1.545103631585693</v>
      </c>
      <c r="CC129" s="15" t="n">
        <v>1.462387209135851</v>
      </c>
      <c r="CD129" s="15" t="n">
        <v>1.47874852269768</v>
      </c>
      <c r="CE129" s="15" t="n">
        <v>0.4469880506832175</v>
      </c>
      <c r="CF129" s="15" t="n">
        <v>0.4454344284617628</v>
      </c>
      <c r="CG129" s="15" t="n">
        <v>0.2056610792518029</v>
      </c>
      <c r="CH129" s="15" t="n">
        <v>0.05911398800653256</v>
      </c>
      <c r="CI129" s="15" t="n">
        <v>0.6984756601305229</v>
      </c>
      <c r="CJ129" s="15" t="n">
        <v>0.2992733022225419</v>
      </c>
      <c r="CK129" s="15" t="n">
        <v>1.72692008647886</v>
      </c>
      <c r="CL129" s="15" t="n">
        <v>2.23417893794597</v>
      </c>
      <c r="CM129" s="15" t="n">
        <v>1.269188535347888</v>
      </c>
      <c r="CN129" s="15" t="n">
        <v>0.6870221069264398</v>
      </c>
      <c r="CO129" s="15" t="n">
        <v>0.6517821945450338</v>
      </c>
      <c r="CP129" s="15" t="n">
        <v>0.6648738619698829</v>
      </c>
      <c r="CQ129" s="15" t="n">
        <v>0.9869035791343028</v>
      </c>
      <c r="CR129" s="15" t="n">
        <v>20.87991877265967</v>
      </c>
      <c r="CS129" s="15" t="n">
        <v>1.045403194345304</v>
      </c>
      <c r="CT129" s="15" t="n">
        <v>1.319690112460647</v>
      </c>
      <c r="CU129" s="15" t="n">
        <v>0.2550596809449088</v>
      </c>
      <c r="CV129" s="15" t="n">
        <v>0.5164380956700192</v>
      </c>
      <c r="CW129" s="15" t="n">
        <v>1.848109689839399</v>
      </c>
      <c r="CX129" s="15" t="n">
        <v>1.071043010098552</v>
      </c>
      <c r="CY129" s="15" t="n">
        <v>1.007974474849385</v>
      </c>
      <c r="CZ129" s="15" t="n">
        <v>0.9686277764534497</v>
      </c>
      <c r="DA129" s="15" t="n">
        <v>0.6003600179790722</v>
      </c>
      <c r="DB129" s="15" t="n">
        <v>0.220637940935222</v>
      </c>
      <c r="DC129" s="15" t="n">
        <v>15.01431028133857</v>
      </c>
      <c r="DD129" s="15" t="n">
        <v>4.533881780151536</v>
      </c>
      <c r="DE129" s="15" t="n">
        <v>15.06074835051431</v>
      </c>
      <c r="DF129" s="15" t="n">
        <v>1.545905156790031</v>
      </c>
      <c r="DG129" s="15" t="n">
        <v>0.4235671979559558</v>
      </c>
      <c r="DH129" s="15" t="n">
        <v>2.482530693761541</v>
      </c>
      <c r="DI129" s="15" t="n">
        <v>6.198620954241776</v>
      </c>
      <c r="DJ129" s="15" t="n">
        <v>0.9250562385623223</v>
      </c>
      <c r="DK129" s="15" t="n">
        <v>1.465595184878393</v>
      </c>
      <c r="DL129" s="15" t="n">
        <v>1.748701234756532</v>
      </c>
      <c r="DM129" s="15" t="n">
        <v>2.500986470373524</v>
      </c>
      <c r="DN129" s="15" t="n">
        <v>2.615838823096314</v>
      </c>
      <c r="DO129" s="15" t="n">
        <v>0.2942337023968852</v>
      </c>
      <c r="DP129" s="15" t="n">
        <v>16.48032067161455</v>
      </c>
      <c r="DQ129" s="15" t="n">
        <v>16.48032067161455</v>
      </c>
      <c r="DR129" s="15" t="n">
        <v>5.869315695340067</v>
      </c>
      <c r="DS129" s="15" t="n">
        <v>2.282622621305025</v>
      </c>
      <c r="DT129" s="15" t="n">
        <v>6.512749835746443</v>
      </c>
      <c r="DU129" s="15" t="n">
        <v>1.741077777700963</v>
      </c>
      <c r="DV129" s="15" t="n">
        <v>1.296879267955314</v>
      </c>
      <c r="DW129" s="15" t="n">
        <v>4.166963560043802</v>
      </c>
      <c r="DX129" s="15" t="n">
        <v>7.361102945947622</v>
      </c>
      <c r="DY129" s="15" t="n">
        <v>4.308079515426968</v>
      </c>
      <c r="DZ129" s="15" t="n">
        <v>0</v>
      </c>
      <c r="EA129" s="15">
        <f>SUM(C129:DZ129)</f>
        <v/>
      </c>
      <c r="EC129" s="15" t="n">
        <v>11.79395661272661</v>
      </c>
      <c r="ED129" s="15" t="n">
        <v>0</v>
      </c>
      <c r="EE129" s="15" t="n">
        <v>4.056093940868719</v>
      </c>
      <c r="EF129" s="15">
        <f>EA129+EC129+ED129+EE129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0.1485326033450344</v>
      </c>
      <c r="D130" s="13" t="n">
        <v>0.03730834480738631</v>
      </c>
      <c r="E130" s="13" t="n">
        <v>0.001430349884675358</v>
      </c>
      <c r="F130" s="13" t="n">
        <v>0.0009102870008964131</v>
      </c>
      <c r="G130" s="13" t="n">
        <v>0.0008938606641909908</v>
      </c>
      <c r="H130" s="13" t="n">
        <v>0.04037347139691723</v>
      </c>
      <c r="I130" s="13" t="n">
        <v>0.0009089456560980464</v>
      </c>
      <c r="J130" s="13" t="n">
        <v>0.06888061002910006</v>
      </c>
      <c r="K130" s="13" t="n">
        <v>0.04081927202034344</v>
      </c>
      <c r="L130" s="13" t="n">
        <v>0.005190853871640888</v>
      </c>
      <c r="M130" s="13" t="n">
        <v>0.0003493859973511613</v>
      </c>
      <c r="N130" s="13" t="n">
        <v>5.187647164791205e-05</v>
      </c>
      <c r="O130" s="13" t="n">
        <v>1.895428551340918e-05</v>
      </c>
      <c r="P130" s="13" t="n">
        <v>0.01865948032457375</v>
      </c>
      <c r="Q130" s="13" t="n">
        <v>0.001735778651780388</v>
      </c>
      <c r="R130" s="13" t="n">
        <v>0.007321499365241988</v>
      </c>
      <c r="S130" s="13" t="n">
        <v>0.07429297554590449</v>
      </c>
      <c r="T130" s="13" t="n">
        <v>0.1265083125183851</v>
      </c>
      <c r="U130" s="13" t="n">
        <v>0.08879318210834589</v>
      </c>
      <c r="V130" s="13" t="n">
        <v>0.01875374504795978</v>
      </c>
      <c r="W130" s="13" t="n">
        <v>0.4006334677155284</v>
      </c>
      <c r="X130" s="13" t="n">
        <v>0.35919361249919</v>
      </c>
      <c r="Y130" s="13" t="n">
        <v>0.6199505399245478</v>
      </c>
      <c r="Z130" s="13" t="n">
        <v>0.360572918987806</v>
      </c>
      <c r="AA130" s="13" t="n">
        <v>1.148843958303753</v>
      </c>
      <c r="AB130" s="13" t="n">
        <v>0.3512912214289532</v>
      </c>
      <c r="AC130" s="13" t="n">
        <v>0.08173243458739796</v>
      </c>
      <c r="AD130" s="13" t="n">
        <v>0.3543742901117766</v>
      </c>
      <c r="AE130" s="13" t="n">
        <v>0.6905823769991436</v>
      </c>
      <c r="AF130" s="13" t="n">
        <v>0.4098587175163204</v>
      </c>
      <c r="AG130" s="13" t="n">
        <v>0.579145371754304</v>
      </c>
      <c r="AH130" s="13" t="n">
        <v>0.4937759961839018</v>
      </c>
      <c r="AI130" s="13" t="n">
        <v>0.3675825650680801</v>
      </c>
      <c r="AJ130" s="13" t="n">
        <v>1.366707853440165</v>
      </c>
      <c r="AK130" s="13" t="n">
        <v>0.2156121445486556</v>
      </c>
      <c r="AL130" s="13" t="n">
        <v>0.1127284282168559</v>
      </c>
      <c r="AM130" s="13" t="n">
        <v>0.02600023726586529</v>
      </c>
      <c r="AN130" s="13" t="n">
        <v>0.03206615508874431</v>
      </c>
      <c r="AO130" s="13" t="n">
        <v>0.05292640389120076</v>
      </c>
      <c r="AP130" s="13" t="n">
        <v>0.07357458013419292</v>
      </c>
      <c r="AQ130" s="13" t="n">
        <v>0.04491754209217758</v>
      </c>
      <c r="AR130" s="13" t="n">
        <v>0.07362791583281175</v>
      </c>
      <c r="AS130" s="13" t="n">
        <v>0.4858770307829405</v>
      </c>
      <c r="AT130" s="13" t="n">
        <v>0.4927661956972558</v>
      </c>
      <c r="AU130" s="13" t="n">
        <v>0.1165977280612583</v>
      </c>
      <c r="AV130" s="13" t="n">
        <v>0.1308718011537005</v>
      </c>
      <c r="AW130" s="13" t="n">
        <v>0.1308718011537005</v>
      </c>
      <c r="AX130" s="13" t="n">
        <v>0.1308718011537005</v>
      </c>
      <c r="AY130" s="13" t="n">
        <v>0.1308718011537005</v>
      </c>
      <c r="AZ130" s="13" t="n">
        <v>0.1308718011537005</v>
      </c>
      <c r="BA130" s="13" t="n">
        <v>0.2177417752513295</v>
      </c>
      <c r="BB130" s="13" t="n">
        <v>0.1060833211662121</v>
      </c>
      <c r="BC130" s="13" t="n">
        <v>0.5273832177872517</v>
      </c>
      <c r="BD130" s="13" t="n">
        <v>0.3086632989587276</v>
      </c>
      <c r="BE130" s="13" t="n">
        <v>0.2583689463033146</v>
      </c>
      <c r="BF130" s="13" t="n">
        <v>0.2554297527181612</v>
      </c>
      <c r="BG130" s="13" t="n">
        <v>0.1674761679233253</v>
      </c>
      <c r="BH130" s="13" t="n">
        <v>0.2008315320809226</v>
      </c>
      <c r="BI130" s="13" t="n">
        <v>0.1832309401527596</v>
      </c>
      <c r="BJ130" s="13" t="n">
        <v>0.05742019778878908</v>
      </c>
      <c r="BK130" s="13" t="n">
        <v>0.7980731220281569</v>
      </c>
      <c r="BL130" s="13" t="n">
        <v>0.2279634324700346</v>
      </c>
      <c r="BM130" s="13" t="n">
        <v>0.2501082092184711</v>
      </c>
      <c r="BN130" s="13" t="n">
        <v>0.3601624609119737</v>
      </c>
      <c r="BO130" s="13" t="n">
        <v>0.5110465572000755</v>
      </c>
      <c r="BP130" s="13" t="n">
        <v>0.3874507997029574</v>
      </c>
      <c r="BQ130" s="13" t="n">
        <v>0.08422246311133316</v>
      </c>
      <c r="BR130" s="13" t="n">
        <v>0.08792859550097031</v>
      </c>
      <c r="BS130" s="13" t="n">
        <v>0.07026193203443556</v>
      </c>
      <c r="BT130" s="13" t="n">
        <v>0.07086343578408773</v>
      </c>
      <c r="BU130" s="13" t="n">
        <v>0.2178536999033407</v>
      </c>
      <c r="BV130" s="13" t="n">
        <v>0.1395465900611618</v>
      </c>
      <c r="BW130" s="13" t="n">
        <v>0.3695264722779788</v>
      </c>
      <c r="BX130" s="13" t="n">
        <v>0.1492864858877278</v>
      </c>
      <c r="BY130" s="13" t="n">
        <v>0.2668412315239754</v>
      </c>
      <c r="BZ130" s="13" t="n">
        <v>0.1242015571118606</v>
      </c>
      <c r="CA130" s="13" t="n">
        <v>0.2441250278561156</v>
      </c>
      <c r="CB130" s="13" t="n">
        <v>0.2605539506784185</v>
      </c>
      <c r="CC130" s="13" t="n">
        <v>0.2402007074054601</v>
      </c>
      <c r="CD130" s="13" t="n">
        <v>0.2811033274267391</v>
      </c>
      <c r="CE130" s="13" t="n">
        <v>0.6186423320187124</v>
      </c>
      <c r="CF130" s="13" t="n">
        <v>0.6040517374322285</v>
      </c>
      <c r="CG130" s="13" t="n">
        <v>0.3052059261928446</v>
      </c>
      <c r="CH130" s="13" t="n">
        <v>0.09733970767170881</v>
      </c>
      <c r="CI130" s="13" t="n">
        <v>0.2025588052878326</v>
      </c>
      <c r="CJ130" s="13" t="n">
        <v>0.1066983807658435</v>
      </c>
      <c r="CK130" s="13" t="n">
        <v>0.5329018076438059</v>
      </c>
      <c r="CL130" s="13" t="n">
        <v>0.3754233252991941</v>
      </c>
      <c r="CM130" s="13" t="n">
        <v>1.024765465615501</v>
      </c>
      <c r="CN130" s="13" t="n">
        <v>0.5482953417785414</v>
      </c>
      <c r="CO130" s="13" t="n">
        <v>0.5085965633136353</v>
      </c>
      <c r="CP130" s="13" t="n">
        <v>0.5305497654531122</v>
      </c>
      <c r="CQ130" s="13" t="n">
        <v>0.6999815680016036</v>
      </c>
      <c r="CR130" s="13" t="n">
        <v>5.220423612940974</v>
      </c>
      <c r="CS130" s="13" t="n">
        <v>1.533772612804714</v>
      </c>
      <c r="CT130" s="13" t="n">
        <v>1.660323674702306</v>
      </c>
      <c r="CU130" s="13" t="n">
        <v>0.4095877480742511</v>
      </c>
      <c r="CV130" s="13" t="n">
        <v>0.1842797986820191</v>
      </c>
      <c r="CW130" s="13" t="n">
        <v>3.195411750458504</v>
      </c>
      <c r="CX130" s="13" t="n">
        <v>3.053065235305908</v>
      </c>
      <c r="CY130" s="13" t="n">
        <v>0.2886378785404117</v>
      </c>
      <c r="CZ130" s="13" t="n">
        <v>0.7471462631572703</v>
      </c>
      <c r="DA130" s="13" t="n">
        <v>0.2413993011596488</v>
      </c>
      <c r="DB130" s="13" t="n">
        <v>0.290696049838119</v>
      </c>
      <c r="DC130" s="13" t="n">
        <v>0.5718851719649656</v>
      </c>
      <c r="DD130" s="13" t="n">
        <v>0.6875138268560579</v>
      </c>
      <c r="DE130" s="13" t="n">
        <v>4.841649714144033</v>
      </c>
      <c r="DF130" s="13" t="n">
        <v>0.5706834966856078</v>
      </c>
      <c r="DG130" s="13" t="n">
        <v>0.1976804828615336</v>
      </c>
      <c r="DH130" s="13" t="n">
        <v>1.006042011309467</v>
      </c>
      <c r="DI130" s="13" t="n">
        <v>2.746047928148042</v>
      </c>
      <c r="DJ130" s="13" t="n">
        <v>0.3010259255085359</v>
      </c>
      <c r="DK130" s="13" t="n">
        <v>0.7778487561485354</v>
      </c>
      <c r="DL130" s="13" t="n">
        <v>0.4894440732129003</v>
      </c>
      <c r="DM130" s="13" t="n">
        <v>0.8209231163277577</v>
      </c>
      <c r="DN130" s="13" t="n">
        <v>0.8696393911866145</v>
      </c>
      <c r="DO130" s="13" t="n">
        <v>0.04575937103276242</v>
      </c>
      <c r="DP130" s="13" t="n">
        <v>7.429491480879306</v>
      </c>
      <c r="DQ130" s="13" t="n">
        <v>7.429491480879306</v>
      </c>
      <c r="DR130" s="13" t="n">
        <v>3.229696407492372</v>
      </c>
      <c r="DS130" s="13" t="n">
        <v>1.611810502398153</v>
      </c>
      <c r="DT130" s="13" t="n">
        <v>1.391084879395978</v>
      </c>
      <c r="DU130" s="13" t="n">
        <v>0.0323898167926429</v>
      </c>
      <c r="DV130" s="13" t="n">
        <v>0.4978654561097388</v>
      </c>
      <c r="DW130" s="13" t="n">
        <v>0.002745562261965744</v>
      </c>
      <c r="DX130" s="13" t="n">
        <v>1.023445155336642</v>
      </c>
      <c r="DY130" s="13" t="n">
        <v>0.04659229085217084</v>
      </c>
      <c r="DZ130" s="13" t="n">
        <v>0</v>
      </c>
      <c r="EA130" s="13">
        <f>SUM(C130:DZ130)</f>
        <v/>
      </c>
      <c r="EC130" s="13" t="n">
        <v>0.4673057306398806</v>
      </c>
      <c r="ED130" s="13" t="n">
        <v>0</v>
      </c>
      <c r="EE130" s="13" t="n">
        <v>0</v>
      </c>
      <c r="EF130" s="13">
        <f>EA130+EC130+ED130+EE130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790.204</v>
      </c>
      <c r="ED131" s="15" t="n">
        <v>0</v>
      </c>
      <c r="EE131" s="15" t="n">
        <v>0</v>
      </c>
      <c r="EF131" s="15">
        <f>EA131+EC131+ED131+EE131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13.863</v>
      </c>
      <c r="ED132" s="13" t="n">
        <v>0</v>
      </c>
      <c r="EE132" s="13" t="n">
        <v>0</v>
      </c>
      <c r="EF132" s="13">
        <f>EA132+EC132+ED132+EE132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335.689</v>
      </c>
      <c r="ED133" s="15" t="n">
        <v>0</v>
      </c>
      <c r="EE133" s="15" t="n">
        <v>0</v>
      </c>
      <c r="EF133" s="15">
        <f>EA133+EC133+ED133+EE133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0.01285519410363845</v>
      </c>
      <c r="D134" s="13" t="n">
        <v>0.005230144659303516</v>
      </c>
      <c r="E134" s="13" t="n">
        <v>0.002879269266613342</v>
      </c>
      <c r="F134" s="13" t="n">
        <v>0.002835676205923934</v>
      </c>
      <c r="G134" s="13" t="n">
        <v>0.002799900312559758</v>
      </c>
      <c r="H134" s="13" t="n">
        <v>0.005462026664674792</v>
      </c>
      <c r="I134" s="13" t="n">
        <v>0.002832983639968726</v>
      </c>
      <c r="J134" s="13" t="n">
        <v>0.007415387541737148</v>
      </c>
      <c r="K134" s="13" t="n">
        <v>0.01052751802266972</v>
      </c>
      <c r="L134" s="13" t="n">
        <v>0.001705896691790803</v>
      </c>
      <c r="M134" s="13" t="n">
        <v>0.001148180001880505</v>
      </c>
      <c r="N134" s="13" t="n">
        <v>0.001056186690299119</v>
      </c>
      <c r="O134" s="13" t="n">
        <v>0.0009853301291304684</v>
      </c>
      <c r="P134" s="13" t="n">
        <v>0.01651458775258261</v>
      </c>
      <c r="Q134" s="13" t="n">
        <v>0.000123204285669395</v>
      </c>
      <c r="R134" s="13" t="n">
        <v>0.0009486411639216101</v>
      </c>
      <c r="S134" s="13" t="n">
        <v>0.009601205021542616</v>
      </c>
      <c r="T134" s="13" t="n">
        <v>0.03131316207234521</v>
      </c>
      <c r="U134" s="13" t="n">
        <v>0.2383007862528806</v>
      </c>
      <c r="V134" s="13" t="n">
        <v>0.03711345503320358</v>
      </c>
      <c r="W134" s="13" t="n">
        <v>0.01216207572887282</v>
      </c>
      <c r="X134" s="13" t="n">
        <v>0.003341631886620029</v>
      </c>
      <c r="Y134" s="13" t="n">
        <v>0.06088793981026121</v>
      </c>
      <c r="Z134" s="13" t="n">
        <v>0.003053730540447973</v>
      </c>
      <c r="AA134" s="13" t="n">
        <v>0.1767230711794087</v>
      </c>
      <c r="AB134" s="13" t="n">
        <v>0.003344935471963331</v>
      </c>
      <c r="AC134" s="13" t="n">
        <v>0.0003833506183949709</v>
      </c>
      <c r="AD134" s="13" t="n">
        <v>0.0359470112334928</v>
      </c>
      <c r="AE134" s="13" t="n">
        <v>0.1073993578010042</v>
      </c>
      <c r="AF134" s="13" t="n">
        <v>0.04811409184723178</v>
      </c>
      <c r="AG134" s="13" t="n">
        <v>0.08512995061060594</v>
      </c>
      <c r="AH134" s="13" t="n">
        <v>0.06844973731932347</v>
      </c>
      <c r="AI134" s="13" t="n">
        <v>0.03866123906288427</v>
      </c>
      <c r="AJ134" s="13" t="n">
        <v>0.2520691121111228</v>
      </c>
      <c r="AK134" s="13" t="n">
        <v>0.02037755979421162</v>
      </c>
      <c r="AL134" s="13" t="n">
        <v>1.40869188008416e-05</v>
      </c>
      <c r="AM134" s="13" t="n">
        <v>0.001221061869644199</v>
      </c>
      <c r="AN134" s="13" t="n">
        <v>0.0009326542114572843</v>
      </c>
      <c r="AO134" s="13" t="n">
        <v>0.003671774645876076</v>
      </c>
      <c r="AP134" s="13" t="n">
        <v>0.009175687572985109</v>
      </c>
      <c r="AQ134" s="13" t="n">
        <v>0.0001506014326293596</v>
      </c>
      <c r="AR134" s="13" t="n">
        <v>0.002617379533245463</v>
      </c>
      <c r="AS134" s="13" t="n">
        <v>0.05311436823454775</v>
      </c>
      <c r="AT134" s="13" t="n">
        <v>0.05527795415751315</v>
      </c>
      <c r="AU134" s="13" t="n">
        <v>0.01989023886610969</v>
      </c>
      <c r="AV134" s="13" t="n">
        <v>0.01138369396705932</v>
      </c>
      <c r="AW134" s="13" t="n">
        <v>0.01138369396705932</v>
      </c>
      <c r="AX134" s="13" t="n">
        <v>0.01138369396705932</v>
      </c>
      <c r="AY134" s="13" t="n">
        <v>0.01138369396705932</v>
      </c>
      <c r="AZ134" s="13" t="n">
        <v>0.01138369396705932</v>
      </c>
      <c r="BA134" s="13" t="n">
        <v>0.02955446538713383</v>
      </c>
      <c r="BB134" s="13" t="n">
        <v>0.01611483991748752</v>
      </c>
      <c r="BC134" s="13" t="n">
        <v>0.04435686626602148</v>
      </c>
      <c r="BD134" s="13" t="n">
        <v>0.02582065588989427</v>
      </c>
      <c r="BE134" s="13" t="n">
        <v>0.01753421947581534</v>
      </c>
      <c r="BF134" s="13" t="n">
        <v>0.01901929346465152</v>
      </c>
      <c r="BG134" s="13" t="n">
        <v>0.04180543221675585</v>
      </c>
      <c r="BH134" s="13" t="n">
        <v>0.04085578349844735</v>
      </c>
      <c r="BI134" s="13" t="n">
        <v>0.04279261441182913</v>
      </c>
      <c r="BJ134" s="13" t="n">
        <v>0.003014498956649046</v>
      </c>
      <c r="BK134" s="13" t="n">
        <v>0.1167404906195135</v>
      </c>
      <c r="BL134" s="13" t="n">
        <v>0.004754359261171312</v>
      </c>
      <c r="BM134" s="13" t="n">
        <v>0.01191304269545959</v>
      </c>
      <c r="BN134" s="13" t="n">
        <v>0.01050711007703826</v>
      </c>
      <c r="BO134" s="13" t="n">
        <v>0.02714713619667656</v>
      </c>
      <c r="BP134" s="13" t="n">
        <v>0.0004579687178103384</v>
      </c>
      <c r="BQ134" s="13" t="n">
        <v>0.2920607582129441</v>
      </c>
      <c r="BR134" s="13" t="n">
        <v>0.2901962005580782</v>
      </c>
      <c r="BS134" s="13" t="n">
        <v>0.09926436014612675</v>
      </c>
      <c r="BT134" s="13" t="n">
        <v>0.09925959141942949</v>
      </c>
      <c r="BU134" s="13" t="n">
        <v>0.09597522481532339</v>
      </c>
      <c r="BV134" s="13" t="n">
        <v>0.001025416682825815</v>
      </c>
      <c r="BW134" s="13" t="n">
        <v>0.04951641290655952</v>
      </c>
      <c r="BX134" s="13" t="n">
        <v>0.003083195258457809</v>
      </c>
      <c r="BY134" s="13" t="n">
        <v>0.02778193264364588</v>
      </c>
      <c r="BZ134" s="13" t="n">
        <v>0.006580620997075054</v>
      </c>
      <c r="CA134" s="13" t="n">
        <v>0.03215639545024985</v>
      </c>
      <c r="CB134" s="13" t="n">
        <v>0.03165734733060337</v>
      </c>
      <c r="CC134" s="13" t="n">
        <v>0.02897021951102099</v>
      </c>
      <c r="CD134" s="13" t="n">
        <v>0.03376863952694636</v>
      </c>
      <c r="CE134" s="13" t="n">
        <v>0.1214170493541077</v>
      </c>
      <c r="CF134" s="13" t="n">
        <v>0.1174485511906878</v>
      </c>
      <c r="CG134" s="13" t="n">
        <v>0.005932234517849638</v>
      </c>
      <c r="CH134" s="13" t="n">
        <v>0.00272434873456984</v>
      </c>
      <c r="CI134" s="13" t="n">
        <v>0.03068723707405991</v>
      </c>
      <c r="CJ134" s="13" t="n">
        <v>0.008500818108360801</v>
      </c>
      <c r="CK134" s="13" t="n">
        <v>0.08556690718495966</v>
      </c>
      <c r="CL134" s="13" t="n">
        <v>0.1769740910773136</v>
      </c>
      <c r="CM134" s="13" t="n">
        <v>0.03779399410359521</v>
      </c>
      <c r="CN134" s="13" t="n">
        <v>0.001895629648020976</v>
      </c>
      <c r="CO134" s="13" t="n">
        <v>0.004701734090681342</v>
      </c>
      <c r="CP134" s="13" t="n">
        <v>0.001887967835126714</v>
      </c>
      <c r="CQ134" s="13" t="n">
        <v>0.0327752777255596</v>
      </c>
      <c r="CR134" s="13" t="n">
        <v>1.077359935290924</v>
      </c>
      <c r="CS134" s="13" t="n">
        <v>1.452015055847387</v>
      </c>
      <c r="CT134" s="13" t="n">
        <v>1.431777002577083</v>
      </c>
      <c r="CU134" s="13" t="n">
        <v>0.1993732922370932</v>
      </c>
      <c r="CV134" s="13" t="n">
        <v>0.01425197470689707</v>
      </c>
      <c r="CW134" s="13" t="n">
        <v>0.3885946566540711</v>
      </c>
      <c r="CX134" s="13" t="n">
        <v>0.3585863599623687</v>
      </c>
      <c r="CY134" s="13" t="n">
        <v>0.01383763385476027</v>
      </c>
      <c r="CZ134" s="13" t="n">
        <v>0.01289924900082278</v>
      </c>
      <c r="DA134" s="13" t="n">
        <v>0.0146015977681097</v>
      </c>
      <c r="DB134" s="13" t="n">
        <v>0.0003025544905012568</v>
      </c>
      <c r="DC134" s="13" t="n">
        <v>0.06460336139164355</v>
      </c>
      <c r="DD134" s="13" t="n">
        <v>0.02794057496022917</v>
      </c>
      <c r="DE134" s="13" t="n">
        <v>2.322365109890478</v>
      </c>
      <c r="DF134" s="13" t="n">
        <v>0.1655231330870132</v>
      </c>
      <c r="DG134" s="13" t="n">
        <v>0</v>
      </c>
      <c r="DH134" s="13" t="n">
        <v>3.537337422650833</v>
      </c>
      <c r="DI134" s="13" t="n">
        <v>0.2269900664262949</v>
      </c>
      <c r="DJ134" s="13" t="n">
        <v>0.2082738234655502</v>
      </c>
      <c r="DK134" s="13" t="n">
        <v>0.8526797524951105</v>
      </c>
      <c r="DL134" s="13" t="n">
        <v>0.1618352565551285</v>
      </c>
      <c r="DM134" s="13" t="n">
        <v>2.319427645788338</v>
      </c>
      <c r="DN134" s="13" t="n">
        <v>2.303414300570809</v>
      </c>
      <c r="DO134" s="13" t="n">
        <v>0.184985026964714</v>
      </c>
      <c r="DP134" s="13" t="n">
        <v>0.5094203050259045</v>
      </c>
      <c r="DQ134" s="13" t="n">
        <v>0.5094203050259045</v>
      </c>
      <c r="DR134" s="13" t="n">
        <v>0.1584230743749089</v>
      </c>
      <c r="DS134" s="13" t="n">
        <v>0.0150615410939484</v>
      </c>
      <c r="DT134" s="13" t="n">
        <v>0.573927904172574</v>
      </c>
      <c r="DU134" s="13" t="n">
        <v>0.0064871164354272</v>
      </c>
      <c r="DV134" s="13" t="n">
        <v>0.09275833094209458</v>
      </c>
      <c r="DW134" s="13" t="n">
        <v>0.6194626800408114</v>
      </c>
      <c r="DX134" s="13" t="n">
        <v>0.696295003513578</v>
      </c>
      <c r="DY134" s="13" t="n">
        <v>0.6234059660682821</v>
      </c>
      <c r="DZ134" s="13" t="n">
        <v>0</v>
      </c>
      <c r="EA134" s="13">
        <f>SUM(C134:DZ134)</f>
        <v/>
      </c>
      <c r="EC134" s="13" t="n">
        <v>130.7362843286647</v>
      </c>
      <c r="ED134" s="13" t="n">
        <v>0</v>
      </c>
      <c r="EE134" s="13" t="n">
        <v>0.06722812015529556</v>
      </c>
      <c r="EF134" s="13">
        <f>EA134+EC134+ED134+EE134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198.509</v>
      </c>
      <c r="ED135" s="15" t="n">
        <v>0</v>
      </c>
      <c r="EE135" s="15" t="n">
        <v>0</v>
      </c>
      <c r="EF135" s="15">
        <f>EA135+EC135+ED135+EE135</f>
        <v/>
      </c>
    </row>
    <row r="136">
      <c r="A136" s="13" t="n">
        <v>123</v>
      </c>
      <c r="B136" s="14" t="inlineStr">
        <is>
          <t>Saúde privada</t>
        </is>
      </c>
      <c r="C136" s="13" t="n">
        <v>0.001311876896668877</v>
      </c>
      <c r="D136" s="13" t="n">
        <v>0.0003237634216985001</v>
      </c>
      <c r="E136" s="13" t="n">
        <v>4.58533096427543e-06</v>
      </c>
      <c r="F136" s="13" t="n">
        <v>0</v>
      </c>
      <c r="G136" s="13" t="n">
        <v>0</v>
      </c>
      <c r="H136" s="13" t="n">
        <v>0.0003508907476341614</v>
      </c>
      <c r="I136" s="13" t="n">
        <v>0</v>
      </c>
      <c r="J136" s="13" t="n">
        <v>0.0006041661285435556</v>
      </c>
      <c r="K136" s="13" t="n">
        <v>3.100563966057065e-05</v>
      </c>
      <c r="L136" s="13" t="n">
        <v>2.728415973493089e-05</v>
      </c>
      <c r="M136" s="13" t="n">
        <v>2.269333673614275e-06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7.049646398669744e-05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0.002622955712117649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9.553505964260078e-05</v>
      </c>
      <c r="BI136" s="13" t="n">
        <v>0</v>
      </c>
      <c r="BJ136" s="13" t="n">
        <v>0</v>
      </c>
      <c r="BK136" s="13" t="n">
        <v>0.0002830460306818042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0.0001595129948833358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0.0001802651085751551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1.493260318550869e-06</v>
      </c>
      <c r="CL136" s="13" t="n">
        <v>0.0001044353567430735</v>
      </c>
      <c r="CM136" s="13" t="n">
        <v>0.004782977332629255</v>
      </c>
      <c r="CN136" s="13" t="n">
        <v>0</v>
      </c>
      <c r="CO136" s="13" t="n">
        <v>0</v>
      </c>
      <c r="CP136" s="13" t="n">
        <v>4.62925989106385e-07</v>
      </c>
      <c r="CQ136" s="13" t="n">
        <v>0</v>
      </c>
      <c r="CR136" s="13" t="n">
        <v>1.903251842099168e-05</v>
      </c>
      <c r="CS136" s="13" t="n">
        <v>0</v>
      </c>
      <c r="CT136" s="13" t="n">
        <v>0.00163574590663947</v>
      </c>
      <c r="CU136" s="13" t="n">
        <v>0.0001067132040050392</v>
      </c>
      <c r="CV136" s="13" t="n">
        <v>2.980082136021708e-06</v>
      </c>
      <c r="CW136" s="13" t="n">
        <v>0.002235936164248855</v>
      </c>
      <c r="CX136" s="13" t="n">
        <v>0</v>
      </c>
      <c r="CY136" s="13" t="n">
        <v>0.001655744659150026</v>
      </c>
      <c r="CZ136" s="13" t="n">
        <v>0.0001260232072593893</v>
      </c>
      <c r="DA136" s="13" t="n">
        <v>0.001891936197448669</v>
      </c>
      <c r="DB136" s="13" t="n">
        <v>3.920213399729001e-05</v>
      </c>
      <c r="DC136" s="13" t="n">
        <v>0</v>
      </c>
      <c r="DD136" s="13" t="n">
        <v>0.0006505923715777847</v>
      </c>
      <c r="DE136" s="13" t="n">
        <v>3.119063949208401e-05</v>
      </c>
      <c r="DF136" s="13" t="n">
        <v>0.05406223111471298</v>
      </c>
      <c r="DG136" s="13" t="n">
        <v>0</v>
      </c>
      <c r="DH136" s="13" t="n">
        <v>0.001391774608150149</v>
      </c>
      <c r="DI136" s="13" t="n">
        <v>0.03289769573919339</v>
      </c>
      <c r="DJ136" s="13" t="n">
        <v>0.002536430787921217</v>
      </c>
      <c r="DK136" s="13" t="n">
        <v>0.003931044824480043</v>
      </c>
      <c r="DL136" s="13" t="n">
        <v>0</v>
      </c>
      <c r="DM136" s="13" t="n">
        <v>0</v>
      </c>
      <c r="DN136" s="13" t="n">
        <v>0.0003813964806620846</v>
      </c>
      <c r="DO136" s="13" t="n">
        <v>0</v>
      </c>
      <c r="DP136" s="13" t="n">
        <v>0.06600583923074481</v>
      </c>
      <c r="DQ136" s="13" t="n">
        <v>0.06600583923074481</v>
      </c>
      <c r="DR136" s="13" t="n">
        <v>0.005657643362635269</v>
      </c>
      <c r="DS136" s="13" t="n">
        <v>0.00185820754470745</v>
      </c>
      <c r="DT136" s="13" t="n">
        <v>0.01131528672527054</v>
      </c>
      <c r="DU136" s="13" t="n">
        <v>34.9118886722207</v>
      </c>
      <c r="DV136" s="13" t="n">
        <v>0.001611632785083711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269.3615075370506</v>
      </c>
      <c r="ED136" s="13" t="n">
        <v>0</v>
      </c>
      <c r="EE136" s="13" t="n">
        <v>0.2729831487417092</v>
      </c>
      <c r="EF136" s="13">
        <f>EA136+EC136+ED136+EE136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0.008977149933458195</v>
      </c>
      <c r="D137" s="15" t="n">
        <v>0.002215507252957206</v>
      </c>
      <c r="E137" s="15" t="n">
        <v>3.137733705452909e-05</v>
      </c>
      <c r="F137" s="15" t="n">
        <v>0</v>
      </c>
      <c r="G137" s="15" t="n">
        <v>0</v>
      </c>
      <c r="H137" s="15" t="n">
        <v>0.002401139054871381</v>
      </c>
      <c r="I137" s="15" t="n">
        <v>0</v>
      </c>
      <c r="J137" s="15" t="n">
        <v>0.004134297916538001</v>
      </c>
      <c r="K137" s="15" t="n">
        <v>0.0002157234562862683</v>
      </c>
      <c r="L137" s="15" t="n">
        <v>0.0001869050793766084</v>
      </c>
      <c r="M137" s="15" t="n">
        <v>1.552900938251895e-05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0.0004859506907799661</v>
      </c>
      <c r="T137" s="15" t="n">
        <v>4.674655094350466e-07</v>
      </c>
      <c r="U137" s="15" t="n">
        <v>0</v>
      </c>
      <c r="V137" s="15" t="n">
        <v>0</v>
      </c>
      <c r="W137" s="15" t="n">
        <v>4.323346181955255e-06</v>
      </c>
      <c r="X137" s="15" t="n">
        <v>0</v>
      </c>
      <c r="Y137" s="15" t="n">
        <v>2.714225364120174e-05</v>
      </c>
      <c r="Z137" s="15" t="n">
        <v>0</v>
      </c>
      <c r="AA137" s="15" t="n">
        <v>8.236249233954721e-05</v>
      </c>
      <c r="AB137" s="15" t="n">
        <v>0</v>
      </c>
      <c r="AC137" s="15" t="n">
        <v>0</v>
      </c>
      <c r="AD137" s="15" t="n">
        <v>3.236366941836814e-06</v>
      </c>
      <c r="AE137" s="15" t="n">
        <v>3.784889080123183e-05</v>
      </c>
      <c r="AF137" s="15" t="n">
        <v>8.820416436070589e-06</v>
      </c>
      <c r="AG137" s="15" t="n">
        <v>2.707491260850571e-05</v>
      </c>
      <c r="AH137" s="15" t="n">
        <v>1.966146254658549e-05</v>
      </c>
      <c r="AI137" s="15" t="n">
        <v>3.723608364131003e-06</v>
      </c>
      <c r="AJ137" s="15" t="n">
        <v>0.00010803414066474</v>
      </c>
      <c r="AK137" s="15" t="n">
        <v>9.188006625825188e-06</v>
      </c>
      <c r="AL137" s="15" t="n">
        <v>0</v>
      </c>
      <c r="AM137" s="15" t="n">
        <v>0</v>
      </c>
      <c r="AN137" s="15" t="n">
        <v>0</v>
      </c>
      <c r="AO137" s="15" t="n">
        <v>1.046280104308967e-06</v>
      </c>
      <c r="AP137" s="15" t="n">
        <v>4.332315296011557e-06</v>
      </c>
      <c r="AQ137" s="15" t="n">
        <v>0</v>
      </c>
      <c r="AR137" s="15" t="n">
        <v>1.036788877990691e-06</v>
      </c>
      <c r="AS137" s="15" t="n">
        <v>0</v>
      </c>
      <c r="AT137" s="15" t="n">
        <v>1.638860272627598e-06</v>
      </c>
      <c r="AU137" s="15" t="n">
        <v>9.017792848198216e-06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8.420295015576646e-06</v>
      </c>
      <c r="BB137" s="15" t="n">
        <v>4.463328403334795e-06</v>
      </c>
      <c r="BC137" s="15" t="n">
        <v>0.01794974251068735</v>
      </c>
      <c r="BD137" s="15" t="n">
        <v>4.481390873701415e-06</v>
      </c>
      <c r="BE137" s="15" t="n">
        <v>0</v>
      </c>
      <c r="BF137" s="15" t="n">
        <v>0</v>
      </c>
      <c r="BG137" s="15" t="n">
        <v>0</v>
      </c>
      <c r="BH137" s="15" t="n">
        <v>0.0006537446893768785</v>
      </c>
      <c r="BI137" s="15" t="n">
        <v>6.477145886372896e-07</v>
      </c>
      <c r="BJ137" s="15" t="n">
        <v>6.982820756456058e-07</v>
      </c>
      <c r="BK137" s="15" t="n">
        <v>0.001990884032575158</v>
      </c>
      <c r="BL137" s="15" t="n">
        <v>1.136729683733352e-06</v>
      </c>
      <c r="BM137" s="15" t="n">
        <v>3.449363344166657e-06</v>
      </c>
      <c r="BN137" s="15" t="n">
        <v>0</v>
      </c>
      <c r="BO137" s="15" t="n">
        <v>1.260419604023003e-05</v>
      </c>
      <c r="BP137" s="15" t="n">
        <v>0</v>
      </c>
      <c r="BQ137" s="15" t="n">
        <v>0</v>
      </c>
      <c r="BR137" s="15" t="n">
        <v>0</v>
      </c>
      <c r="BS137" s="15" t="n">
        <v>0</v>
      </c>
      <c r="BT137" s="15" t="n">
        <v>0</v>
      </c>
      <c r="BU137" s="15" t="n">
        <v>0.001094151219405409</v>
      </c>
      <c r="BV137" s="15" t="n">
        <v>0</v>
      </c>
      <c r="BW137" s="15" t="n">
        <v>2.28640314108261e-05</v>
      </c>
      <c r="BX137" s="15" t="n">
        <v>9.843823786707479e-07</v>
      </c>
      <c r="BY137" s="15" t="n">
        <v>1.204322353425636e-05</v>
      </c>
      <c r="BZ137" s="15" t="n">
        <v>1.148289405423821e-06</v>
      </c>
      <c r="CA137" s="15" t="n">
        <v>1.410451198693744e-05</v>
      </c>
      <c r="CB137" s="15" t="n">
        <v>2.101403392100751e-06</v>
      </c>
      <c r="CC137" s="15" t="n">
        <v>0</v>
      </c>
      <c r="CD137" s="15" t="n">
        <v>0.001236545050843108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1.418329663662604e-05</v>
      </c>
      <c r="CJ137" s="15" t="n">
        <v>3.460921567739788e-06</v>
      </c>
      <c r="CK137" s="15" t="n">
        <v>4.409964465353354e-05</v>
      </c>
      <c r="CL137" s="15" t="n">
        <v>0.0007146492618456428</v>
      </c>
      <c r="CM137" s="15" t="n">
        <v>0.0327298275870029</v>
      </c>
      <c r="CN137" s="15" t="n">
        <v>0</v>
      </c>
      <c r="CO137" s="15" t="n">
        <v>0</v>
      </c>
      <c r="CP137" s="15" t="n">
        <v>3.167794190792418e-06</v>
      </c>
      <c r="CQ137" s="15" t="n">
        <v>1.663901201895949e-07</v>
      </c>
      <c r="CR137" s="15" t="n">
        <v>0.001273058968778078</v>
      </c>
      <c r="CS137" s="15" t="n">
        <v>2.847323079130123e-06</v>
      </c>
      <c r="CT137" s="15" t="n">
        <v>0.01119337972505618</v>
      </c>
      <c r="CU137" s="15" t="n">
        <v>0.0007302365295596378</v>
      </c>
      <c r="CV137" s="15" t="n">
        <v>2.039264828660193e-05</v>
      </c>
      <c r="CW137" s="15" t="n">
        <v>0.015307081285876</v>
      </c>
      <c r="CX137" s="15" t="n">
        <v>0</v>
      </c>
      <c r="CY137" s="15" t="n">
        <v>0.02138251561281727</v>
      </c>
      <c r="CZ137" s="15" t="n">
        <v>0.0008679596485596458</v>
      </c>
      <c r="DA137" s="15" t="n">
        <v>0.01294648526257289</v>
      </c>
      <c r="DB137" s="15" t="n">
        <v>1.475249444424126</v>
      </c>
      <c r="DC137" s="15" t="n">
        <v>0.2120271426849488</v>
      </c>
      <c r="DD137" s="15" t="n">
        <v>0.00504056692330925</v>
      </c>
      <c r="DE137" s="15" t="n">
        <v>0.0002134369832656292</v>
      </c>
      <c r="DF137" s="15" t="n">
        <v>0.007020868329068658</v>
      </c>
      <c r="DG137" s="15" t="n">
        <v>0</v>
      </c>
      <c r="DH137" s="15" t="n">
        <v>0.009530854383595128</v>
      </c>
      <c r="DI137" s="15" t="n">
        <v>0.1119528472518712</v>
      </c>
      <c r="DJ137" s="15" t="n">
        <v>0.01737305754948934</v>
      </c>
      <c r="DK137" s="15" t="n">
        <v>0.07960206620342078</v>
      </c>
      <c r="DL137" s="15" t="n">
        <v>2.800712825113359e-05</v>
      </c>
      <c r="DM137" s="15" t="n">
        <v>0.0134828885641775</v>
      </c>
      <c r="DN137" s="15" t="n">
        <v>0.01598712892210241</v>
      </c>
      <c r="DO137" s="15" t="n">
        <v>0</v>
      </c>
      <c r="DP137" s="15" t="n">
        <v>0.4516767668999462</v>
      </c>
      <c r="DQ137" s="15" t="n">
        <v>0.4516767668999462</v>
      </c>
      <c r="DR137" s="15" t="n">
        <v>0.04719010997462124</v>
      </c>
      <c r="DS137" s="15" t="n">
        <v>0.01276887178120287</v>
      </c>
      <c r="DT137" s="15" t="n">
        <v>0.035262939321695</v>
      </c>
      <c r="DU137" s="15" t="n">
        <v>0.001468033871436497</v>
      </c>
      <c r="DV137" s="15" t="n">
        <v>0.4837772955440502</v>
      </c>
      <c r="DW137" s="15" t="n">
        <v>0.7239274013689155</v>
      </c>
      <c r="DX137" s="15" t="n">
        <v>0.5683268200681812</v>
      </c>
      <c r="DY137" s="15" t="n">
        <v>0.7179610396113464</v>
      </c>
      <c r="DZ137" s="15" t="n">
        <v>0</v>
      </c>
      <c r="EA137" s="15">
        <f>SUM(C137:DZ137)</f>
        <v/>
      </c>
      <c r="EC137" s="15" t="n">
        <v>32.29092855494886</v>
      </c>
      <c r="ED137" s="15" t="n">
        <v>0</v>
      </c>
      <c r="EE137" s="15" t="n">
        <v>2.041720910559102</v>
      </c>
      <c r="EF137" s="15">
        <f>EA137+EC137+ED137+EE137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0.1320816360052563</v>
      </c>
      <c r="D138" s="13" t="n">
        <v>0.1319251832188816</v>
      </c>
      <c r="E138" s="13" t="n">
        <v>0.1378902396665509</v>
      </c>
      <c r="F138" s="13" t="n">
        <v>0.1374443535492507</v>
      </c>
      <c r="G138" s="13" t="n">
        <v>0.1355150360394175</v>
      </c>
      <c r="H138" s="13" t="n">
        <v>0.1331649472547554</v>
      </c>
      <c r="I138" s="13" t="n">
        <v>0.1372975190273797</v>
      </c>
      <c r="J138" s="13" t="n">
        <v>0.1331205383265067</v>
      </c>
      <c r="K138" s="13" t="n">
        <v>0.1351011117200344</v>
      </c>
      <c r="L138" s="13" t="n">
        <v>0.04188075947971781</v>
      </c>
      <c r="M138" s="13" t="n">
        <v>0.04497754933645053</v>
      </c>
      <c r="N138" s="13" t="n">
        <v>0.04083845063769485</v>
      </c>
      <c r="O138" s="13" t="n">
        <v>0.03701127625201939</v>
      </c>
      <c r="P138" s="13" t="n">
        <v>0.02521397328289396</v>
      </c>
      <c r="Q138" s="13" t="n">
        <v>0.02329867776360829</v>
      </c>
      <c r="R138" s="13" t="n">
        <v>0.042</v>
      </c>
      <c r="S138" s="13" t="n">
        <v>0.05316527822279184</v>
      </c>
      <c r="T138" s="13" t="n">
        <v>0.8487357916531685</v>
      </c>
      <c r="U138" s="13" t="n">
        <v>0.3511604507996483</v>
      </c>
      <c r="V138" s="13" t="n">
        <v>0.06093836706845576</v>
      </c>
      <c r="W138" s="13" t="n">
        <v>0.2411745219211437</v>
      </c>
      <c r="X138" s="13" t="n">
        <v>0.2424418320020613</v>
      </c>
      <c r="Y138" s="13" t="n">
        <v>0.2380511068142419</v>
      </c>
      <c r="Z138" s="13" t="n">
        <v>0.2426862827225131</v>
      </c>
      <c r="AA138" s="13" t="n">
        <v>0.2270664309055911</v>
      </c>
      <c r="AB138" s="13" t="n">
        <v>0.2380166246762003</v>
      </c>
      <c r="AC138" s="13" t="n">
        <v>0.07048161629756514</v>
      </c>
      <c r="AD138" s="13" t="n">
        <v>0.252368036594447</v>
      </c>
      <c r="AE138" s="13" t="n">
        <v>0.2460737625930793</v>
      </c>
      <c r="AF138" s="13" t="n">
        <v>0.2528792359021326</v>
      </c>
      <c r="AG138" s="13" t="n">
        <v>0.2465542251899608</v>
      </c>
      <c r="AH138" s="13" t="n">
        <v>0.240089302930968</v>
      </c>
      <c r="AI138" s="13" t="n">
        <v>0.2547385808283507</v>
      </c>
      <c r="AJ138" s="13" t="n">
        <v>0.230679525678343</v>
      </c>
      <c r="AK138" s="13" t="n">
        <v>0.1442522658797565</v>
      </c>
      <c r="AL138" s="13" t="n">
        <v>0.01654975572126511</v>
      </c>
      <c r="AM138" s="13" t="n">
        <v>0.06197774544209535</v>
      </c>
      <c r="AN138" s="13" t="n">
        <v>0.05473471610059633</v>
      </c>
      <c r="AO138" s="13" t="n">
        <v>0.06186978621037519</v>
      </c>
      <c r="AP138" s="13" t="n">
        <v>0.1069244018558389</v>
      </c>
      <c r="AQ138" s="13" t="n">
        <v>0.06347725032663259</v>
      </c>
      <c r="AR138" s="13" t="n">
        <v>0.08492302645965449</v>
      </c>
      <c r="AS138" s="13" t="n">
        <v>0.159978431167746</v>
      </c>
      <c r="AT138" s="13" t="n">
        <v>0.1586935198885265</v>
      </c>
      <c r="AU138" s="13" t="n">
        <v>0.03881936747563539</v>
      </c>
      <c r="AV138" s="13" t="n">
        <v>0.159</v>
      </c>
      <c r="AW138" s="13" t="n">
        <v>0.159</v>
      </c>
      <c r="AX138" s="13" t="n">
        <v>0.159</v>
      </c>
      <c r="AY138" s="13" t="n">
        <v>0.159</v>
      </c>
      <c r="AZ138" s="13" t="n">
        <v>0.159</v>
      </c>
      <c r="BA138" s="13" t="n">
        <v>0.168945351521511</v>
      </c>
      <c r="BB138" s="13" t="n">
        <v>0.08076367229837424</v>
      </c>
      <c r="BC138" s="13" t="n">
        <v>0.1167200831911263</v>
      </c>
      <c r="BD138" s="13" t="n">
        <v>0.1297497829689843</v>
      </c>
      <c r="BE138" s="13" t="n">
        <v>0.1268373933447099</v>
      </c>
      <c r="BF138" s="13" t="n">
        <v>0.126784953366989</v>
      </c>
      <c r="BG138" s="13" t="n">
        <v>0.05815335646703447</v>
      </c>
      <c r="BH138" s="13" t="n">
        <v>0.08241963714699249</v>
      </c>
      <c r="BI138" s="13" t="n">
        <v>0.06216873847617915</v>
      </c>
      <c r="BJ138" s="13" t="n">
        <v>0.06256382419154621</v>
      </c>
      <c r="BK138" s="13" t="n">
        <v>0.1283019115606286</v>
      </c>
      <c r="BL138" s="13" t="n">
        <v>0.2045683350493208</v>
      </c>
      <c r="BM138" s="13" t="n">
        <v>0.202180738521777</v>
      </c>
      <c r="BN138" s="13" t="n">
        <v>0.1605352805778237</v>
      </c>
      <c r="BO138" s="13" t="n">
        <v>0.1687458333333333</v>
      </c>
      <c r="BP138" s="13" t="n">
        <v>0.167599860792663</v>
      </c>
      <c r="BQ138" s="13" t="n">
        <v>0.135930722429572</v>
      </c>
      <c r="BR138" s="13" t="n">
        <v>0.1406068803617428</v>
      </c>
      <c r="BS138" s="13" t="n">
        <v>0.06496983670501123</v>
      </c>
      <c r="BT138" s="13" t="n">
        <v>0.06444256417610784</v>
      </c>
      <c r="BU138" s="13" t="n">
        <v>0.2225618807335015</v>
      </c>
      <c r="BV138" s="13" t="n">
        <v>0.1132362816336758</v>
      </c>
      <c r="BW138" s="13" t="n">
        <v>0.1148128830716913</v>
      </c>
      <c r="BX138" s="13" t="n">
        <v>0.1135349821021803</v>
      </c>
      <c r="BY138" s="13" t="n">
        <v>0.1188557921791812</v>
      </c>
      <c r="BZ138" s="13" t="n">
        <v>0.1101869453854416</v>
      </c>
      <c r="CA138" s="13" t="n">
        <v>0.1096838737000611</v>
      </c>
      <c r="CB138" s="13" t="n">
        <v>0.2089286737149995</v>
      </c>
      <c r="CC138" s="13" t="n">
        <v>0.2081424574703307</v>
      </c>
      <c r="CD138" s="13" t="n">
        <v>0.1980045891581139</v>
      </c>
      <c r="CE138" s="13" t="n">
        <v>0.2869917851356594</v>
      </c>
      <c r="CF138" s="13" t="n">
        <v>0.2824767859543979</v>
      </c>
      <c r="CG138" s="13" t="n">
        <v>0.175160158561117</v>
      </c>
      <c r="CH138" s="13" t="n">
        <v>0.07301547018946637</v>
      </c>
      <c r="CI138" s="13" t="n">
        <v>0.1251165152871946</v>
      </c>
      <c r="CJ138" s="13" t="n">
        <v>0.1231421522800457</v>
      </c>
      <c r="CK138" s="13" t="n">
        <v>0.01504337989932696</v>
      </c>
      <c r="CL138" s="13" t="n">
        <v>0</v>
      </c>
      <c r="CM138" s="13" t="n">
        <v>0</v>
      </c>
      <c r="CN138" s="13" t="n">
        <v>0.0003375619148176328</v>
      </c>
      <c r="CO138" s="13" t="n">
        <v>0.08376836627688411</v>
      </c>
      <c r="CP138" s="13" t="n">
        <v>0.002572757111597375</v>
      </c>
      <c r="CQ138" s="13" t="n">
        <v>0.0229702801810577</v>
      </c>
      <c r="CR138" s="13" t="n">
        <v>0.1433757114918012</v>
      </c>
      <c r="CS138" s="13" t="n">
        <v>0.0653729934773558</v>
      </c>
      <c r="CT138" s="13" t="n">
        <v>0.0633891806365816</v>
      </c>
      <c r="CU138" s="13" t="n">
        <v>0.1195962326578185</v>
      </c>
      <c r="CV138" s="13" t="n">
        <v>0.006999683958643732</v>
      </c>
      <c r="CW138" s="13" t="n">
        <v>1.100397543441716</v>
      </c>
      <c r="CX138" s="13" t="n">
        <v>1.176</v>
      </c>
      <c r="CY138" s="13" t="n">
        <v>0.01094060768606416</v>
      </c>
      <c r="CZ138" s="13" t="n">
        <v>0.04728942362905542</v>
      </c>
      <c r="DA138" s="13" t="n">
        <v>0.00291401050788091</v>
      </c>
      <c r="DB138" s="13" t="n">
        <v>0.01399168513146173</v>
      </c>
      <c r="DC138" s="13" t="n">
        <v>0.06436210577097028</v>
      </c>
      <c r="DD138" s="13" t="n">
        <v>0.0570890904542964</v>
      </c>
      <c r="DE138" s="13" t="n">
        <v>0.09895321817969889</v>
      </c>
      <c r="DF138" s="13" t="n">
        <v>0.04102315974949404</v>
      </c>
      <c r="DG138" s="13" t="n">
        <v>0.017</v>
      </c>
      <c r="DH138" s="13" t="n">
        <v>0.07861887062674759</v>
      </c>
      <c r="DI138" s="13" t="n">
        <v>0.04850259878514621</v>
      </c>
      <c r="DJ138" s="13" t="n">
        <v>0.02687477437591527</v>
      </c>
      <c r="DK138" s="13" t="n">
        <v>0.02361418364646732</v>
      </c>
      <c r="DL138" s="13" t="n">
        <v>0.03102955392618687</v>
      </c>
      <c r="DM138" s="13" t="n">
        <v>0.082</v>
      </c>
      <c r="DN138" s="13" t="n">
        <v>0.08149009937629098</v>
      </c>
      <c r="DO138" s="13" t="n">
        <v>0.025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0.00344912893750633</v>
      </c>
      <c r="DW138" s="13" t="n">
        <v>0.011</v>
      </c>
      <c r="DX138" s="13" t="n">
        <v>0.03858958313276211</v>
      </c>
      <c r="DY138" s="13" t="n">
        <v>0.01208867865682504</v>
      </c>
      <c r="DZ138" s="13" t="n">
        <v>0</v>
      </c>
      <c r="EA138" s="13">
        <f>SUM(C138:DZ138)</f>
        <v/>
      </c>
      <c r="EC138" s="13" t="n">
        <v>81.77200000000001</v>
      </c>
      <c r="ED138" s="13" t="n">
        <v>0</v>
      </c>
      <c r="EE138" s="13" t="n">
        <v>0</v>
      </c>
      <c r="EF138" s="13">
        <f>EA138+EC138+ED138+EE138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0.01649882777491386</v>
      </c>
      <c r="D139" s="15" t="n">
        <v>0.004081765258541541</v>
      </c>
      <c r="E139" s="15" t="n">
        <v>5.765084070208854e-05</v>
      </c>
      <c r="F139" s="15" t="n">
        <v>1.194751752056814e-07</v>
      </c>
      <c r="G139" s="15" t="n">
        <v>2.452878422897064e-06</v>
      </c>
      <c r="H139" s="15" t="n">
        <v>0.004424733213829743</v>
      </c>
      <c r="I139" s="15" t="n">
        <v>0</v>
      </c>
      <c r="J139" s="15" t="n">
        <v>0.007603094623156881</v>
      </c>
      <c r="K139" s="15" t="n">
        <v>0.02630248070172545</v>
      </c>
      <c r="L139" s="15" t="n">
        <v>0.001822947165197323</v>
      </c>
      <c r="M139" s="15" t="n">
        <v>4.576493881071172e-05</v>
      </c>
      <c r="N139" s="15" t="n">
        <v>0</v>
      </c>
      <c r="O139" s="15" t="n">
        <v>3.52967884172592e-06</v>
      </c>
      <c r="P139" s="15" t="n">
        <v>0.01124579626009239</v>
      </c>
      <c r="Q139" s="15" t="n">
        <v>0.005993487568704152</v>
      </c>
      <c r="R139" s="15" t="n">
        <v>0</v>
      </c>
      <c r="S139" s="15" t="n">
        <v>0.02716404029564823</v>
      </c>
      <c r="T139" s="15" t="n">
        <v>0.1207114248737367</v>
      </c>
      <c r="U139" s="15" t="n">
        <v>9.325353855996803e-05</v>
      </c>
      <c r="V139" s="15" t="n">
        <v>0.001794687445530246</v>
      </c>
      <c r="W139" s="15" t="n">
        <v>0.031514925123299</v>
      </c>
      <c r="X139" s="15" t="n">
        <v>3.388440558655833e-05</v>
      </c>
      <c r="Y139" s="15" t="n">
        <v>0.1978197365317622</v>
      </c>
      <c r="Z139" s="15" t="n">
        <v>2.633880547449366e-05</v>
      </c>
      <c r="AA139" s="15" t="n">
        <v>0.6001283353916265</v>
      </c>
      <c r="AB139" s="15" t="n">
        <v>3.681043308907439e-05</v>
      </c>
      <c r="AC139" s="15" t="n">
        <v>2.226796759571993e-05</v>
      </c>
      <c r="AD139" s="15" t="n">
        <v>0.02533984417641419</v>
      </c>
      <c r="AE139" s="15" t="n">
        <v>0.2774306391029819</v>
      </c>
      <c r="AF139" s="15" t="n">
        <v>0.06604937975569927</v>
      </c>
      <c r="AG139" s="15" t="n">
        <v>0.1989602648719416</v>
      </c>
      <c r="AH139" s="15" t="n">
        <v>0.14492074302301</v>
      </c>
      <c r="AI139" s="15" t="n">
        <v>0.02950549829041727</v>
      </c>
      <c r="AJ139" s="15" t="n">
        <v>0.7885877716830568</v>
      </c>
      <c r="AK139" s="15" t="n">
        <v>0.06700252764388924</v>
      </c>
      <c r="AL139" s="15" t="n">
        <v>4.130940970437631e-07</v>
      </c>
      <c r="AM139" s="15" t="n">
        <v>0.01142789991791673</v>
      </c>
      <c r="AN139" s="15" t="n">
        <v>0.01331611695531941</v>
      </c>
      <c r="AO139" s="15" t="n">
        <v>0.02138878293827909</v>
      </c>
      <c r="AP139" s="15" t="n">
        <v>0.0316566007497631</v>
      </c>
      <c r="AQ139" s="15" t="n">
        <v>0.000134102678463318</v>
      </c>
      <c r="AR139" s="15" t="n">
        <v>0.007669486057847792</v>
      </c>
      <c r="AS139" s="15" t="n">
        <v>0</v>
      </c>
      <c r="AT139" s="15" t="n">
        <v>0.01218312180355649</v>
      </c>
      <c r="AU139" s="15" t="n">
        <v>0.08080458234227039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0.06322737616413056</v>
      </c>
      <c r="BB139" s="15" t="n">
        <v>0.03411883371049704</v>
      </c>
      <c r="BC139" s="15" t="n">
        <v>0.03353004700887793</v>
      </c>
      <c r="BD139" s="15" t="n">
        <v>0.03268089723971145</v>
      </c>
      <c r="BE139" s="15" t="n">
        <v>7.400109950171467e-05</v>
      </c>
      <c r="BF139" s="15" t="n">
        <v>0.000479508088743527</v>
      </c>
      <c r="BG139" s="15" t="n">
        <v>1.067963425869406e-05</v>
      </c>
      <c r="BH139" s="15" t="n">
        <v>0.001956660479454077</v>
      </c>
      <c r="BI139" s="15" t="n">
        <v>0.004867003784694855</v>
      </c>
      <c r="BJ139" s="15" t="n">
        <v>0.00514341524651849</v>
      </c>
      <c r="BK139" s="15" t="n">
        <v>0.3970839903437961</v>
      </c>
      <c r="BL139" s="15" t="n">
        <v>0.00858857076206657</v>
      </c>
      <c r="BM139" s="15" t="n">
        <v>0.02640367934246501</v>
      </c>
      <c r="BN139" s="15" t="n">
        <v>0.002511985235736402</v>
      </c>
      <c r="BO139" s="15" t="n">
        <v>0.09378332685757958</v>
      </c>
      <c r="BP139" s="15" t="n">
        <v>0.001931082524524493</v>
      </c>
      <c r="BQ139" s="15" t="n">
        <v>0.02407260454011791</v>
      </c>
      <c r="BR139" s="15" t="n">
        <v>0.02520530716311603</v>
      </c>
      <c r="BS139" s="15" t="n">
        <v>0.004065118150794948</v>
      </c>
      <c r="BT139" s="15" t="n">
        <v>0.003257083658994492</v>
      </c>
      <c r="BU139" s="15" t="n">
        <v>0.05453112706861837</v>
      </c>
      <c r="BV139" s="15" t="n">
        <v>0.2087828867490863</v>
      </c>
      <c r="BW139" s="15" t="n">
        <v>0.3695989972426916</v>
      </c>
      <c r="BX139" s="15" t="n">
        <v>0.2146855993668058</v>
      </c>
      <c r="BY139" s="15" t="n">
        <v>0.2672522059417907</v>
      </c>
      <c r="BZ139" s="15" t="n">
        <v>0.0709732524145134</v>
      </c>
      <c r="CA139" s="15" t="n">
        <v>0.1677511608625642</v>
      </c>
      <c r="CB139" s="15" t="n">
        <v>0.03794741351846836</v>
      </c>
      <c r="CC139" s="15" t="n">
        <v>0.02278243339275153</v>
      </c>
      <c r="CD139" s="15" t="n">
        <v>0.0531801930260874</v>
      </c>
      <c r="CE139" s="15" t="n">
        <v>0.001835886566343966</v>
      </c>
      <c r="CF139" s="15" t="n">
        <v>0.002700466965007525</v>
      </c>
      <c r="CG139" s="15" t="n">
        <v>0.002393657720469202</v>
      </c>
      <c r="CH139" s="15" t="n">
        <v>0.0008657193488632106</v>
      </c>
      <c r="CI139" s="15" t="n">
        <v>0.1073489323514996</v>
      </c>
      <c r="CJ139" s="15" t="n">
        <v>0.03095919829538375</v>
      </c>
      <c r="CK139" s="15" t="n">
        <v>0.2556603844283077</v>
      </c>
      <c r="CL139" s="15" t="n">
        <v>0.8592137916635652</v>
      </c>
      <c r="CM139" s="15" t="n">
        <v>0.06013582583971277</v>
      </c>
      <c r="CN139" s="15" t="n">
        <v>0.1562259838646178</v>
      </c>
      <c r="CO139" s="15" t="n">
        <v>0.1530762931070491</v>
      </c>
      <c r="CP139" s="15" t="n">
        <v>0.1511673049005419</v>
      </c>
      <c r="CQ139" s="15" t="n">
        <v>0.07017565627210207</v>
      </c>
      <c r="CR139" s="15" t="n">
        <v>3.707472764416035</v>
      </c>
      <c r="CS139" s="15" t="n">
        <v>0.5115060231270837</v>
      </c>
      <c r="CT139" s="15" t="n">
        <v>0.5022175720070619</v>
      </c>
      <c r="CU139" s="15" t="n">
        <v>0.04901541805989568</v>
      </c>
      <c r="CV139" s="15" t="n">
        <v>0.0009554398945152104</v>
      </c>
      <c r="CW139" s="15" t="n">
        <v>0.261599459416675</v>
      </c>
      <c r="CX139" s="15" t="n">
        <v>0.190028713876835</v>
      </c>
      <c r="CY139" s="15" t="n">
        <v>0.07150796339454094</v>
      </c>
      <c r="CZ139" s="15" t="n">
        <v>0.199997867103053</v>
      </c>
      <c r="DA139" s="15" t="n">
        <v>0.05945509498664482</v>
      </c>
      <c r="DB139" s="15" t="n">
        <v>0.1959135434260941</v>
      </c>
      <c r="DC139" s="15" t="n">
        <v>3.834271697262331</v>
      </c>
      <c r="DD139" s="15" t="n">
        <v>1.6501303157072</v>
      </c>
      <c r="DE139" s="15" t="n">
        <v>1.609826264777433</v>
      </c>
      <c r="DF139" s="15" t="n">
        <v>0.2564717272562863</v>
      </c>
      <c r="DG139" s="15" t="n">
        <v>0.1211777305881266</v>
      </c>
      <c r="DH139" s="15" t="n">
        <v>0.5355439457773381</v>
      </c>
      <c r="DI139" s="15" t="n">
        <v>0.3910463744714568</v>
      </c>
      <c r="DJ139" s="15" t="n">
        <v>0.07686190841013049</v>
      </c>
      <c r="DK139" s="15" t="n">
        <v>0.2023024289880697</v>
      </c>
      <c r="DL139" s="15" t="n">
        <v>0.3696461219771695</v>
      </c>
      <c r="DM139" s="15" t="n">
        <v>1.534917920782938</v>
      </c>
      <c r="DN139" s="15" t="n">
        <v>1.531972399927581</v>
      </c>
      <c r="DO139" s="15" t="n">
        <v>0.01744224909980611</v>
      </c>
      <c r="DP139" s="15" t="n">
        <v>0.8298838519065643</v>
      </c>
      <c r="DQ139" s="15" t="n">
        <v>0.8298838519065643</v>
      </c>
      <c r="DR139" s="15" t="n">
        <v>0.08904727172006278</v>
      </c>
      <c r="DS139" s="15" t="n">
        <v>0.6576098356901472</v>
      </c>
      <c r="DT139" s="15" t="n">
        <v>0.3332387591173483</v>
      </c>
      <c r="DU139" s="15" t="n">
        <v>0.9231060140613707</v>
      </c>
      <c r="DV139" s="15" t="n">
        <v>0.09576818675612553</v>
      </c>
      <c r="DW139" s="15" t="n">
        <v>0.2194051334133506</v>
      </c>
      <c r="DX139" s="15" t="n">
        <v>0.9011402410699408</v>
      </c>
      <c r="DY139" s="15" t="n">
        <v>0.2487593478297518</v>
      </c>
      <c r="DZ139" s="15" t="n">
        <v>0</v>
      </c>
      <c r="EA139" s="15">
        <f>SUM(C139:DZ139)</f>
        <v/>
      </c>
      <c r="EC139" s="15" t="n">
        <v>11.10050087711199</v>
      </c>
      <c r="ED139" s="15" t="n">
        <v>0</v>
      </c>
      <c r="EE139" s="15" t="n">
        <v>0</v>
      </c>
      <c r="EF139" s="15">
        <f>EA139+EC139+ED139+EE139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5.801118346162413e-05</v>
      </c>
      <c r="D140" s="13" t="n">
        <v>1.431681532162503e-05</v>
      </c>
      <c r="E140" s="13" t="n">
        <v>2.027632901198865e-07</v>
      </c>
      <c r="F140" s="13" t="n">
        <v>0</v>
      </c>
      <c r="G140" s="13" t="n">
        <v>0</v>
      </c>
      <c r="H140" s="13" t="n">
        <v>1.551638540756284e-05</v>
      </c>
      <c r="I140" s="13" t="n">
        <v>0</v>
      </c>
      <c r="J140" s="13" t="n">
        <v>2.671622025910694e-05</v>
      </c>
      <c r="K140" s="13" t="n">
        <v>1.371069080690096e-06</v>
      </c>
      <c r="L140" s="13" t="n">
        <v>1.20650527499825e-06</v>
      </c>
      <c r="M140" s="13" t="n">
        <v>1.003499127166254e-07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3.117352943795542e-06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0.0001199035648483414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4.224559397315894e-06</v>
      </c>
      <c r="BI140" s="13" t="n">
        <v>0</v>
      </c>
      <c r="BJ140" s="13" t="n">
        <v>0</v>
      </c>
      <c r="BK140" s="13" t="n">
        <v>1.251629269153222e-05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7.053663064108319e-06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7.971321327356528e-06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6.603195659240463e-08</v>
      </c>
      <c r="CL140" s="13" t="n">
        <v>4.618130447518486e-06</v>
      </c>
      <c r="CM140" s="13" t="n">
        <v>0.0002115032105836215</v>
      </c>
      <c r="CN140" s="13" t="n">
        <v>0</v>
      </c>
      <c r="CO140" s="13" t="n">
        <v>0</v>
      </c>
      <c r="CP140" s="13" t="n">
        <v>2.047058268302029e-08</v>
      </c>
      <c r="CQ140" s="13" t="n">
        <v>0</v>
      </c>
      <c r="CR140" s="13" t="n">
        <v>0.0002558987285530735</v>
      </c>
      <c r="CS140" s="13" t="n">
        <v>0</v>
      </c>
      <c r="CT140" s="13" t="n">
        <v>7.233266789560208e-05</v>
      </c>
      <c r="CU140" s="13" t="n">
        <v>4.718856831028234e-06</v>
      </c>
      <c r="CV140" s="13" t="n">
        <v>1.317792027304061e-07</v>
      </c>
      <c r="CW140" s="13" t="n">
        <v>9.88730751811232e-05</v>
      </c>
      <c r="CX140" s="13" t="n">
        <v>0</v>
      </c>
      <c r="CY140" s="13" t="n">
        <v>0.1131631186288377</v>
      </c>
      <c r="CZ140" s="13" t="n">
        <v>0.02305285378977009</v>
      </c>
      <c r="DA140" s="13" t="n">
        <v>8.366140003423241e-05</v>
      </c>
      <c r="DB140" s="13" t="n">
        <v>1.733517979605042e-06</v>
      </c>
      <c r="DC140" s="13" t="n">
        <v>0</v>
      </c>
      <c r="DD140" s="13" t="n">
        <v>0.005667379434680579</v>
      </c>
      <c r="DE140" s="13" t="n">
        <v>0.694342177387806</v>
      </c>
      <c r="DF140" s="13" t="n">
        <v>0.03798151188243197</v>
      </c>
      <c r="DG140" s="13" t="n">
        <v>0.001945851707517178</v>
      </c>
      <c r="DH140" s="13" t="n">
        <v>7.954413660635395e-05</v>
      </c>
      <c r="DI140" s="13" t="n">
        <v>0.05057809081891707</v>
      </c>
      <c r="DJ140" s="13" t="n">
        <v>0.0001828191396694143</v>
      </c>
      <c r="DK140" s="13" t="n">
        <v>0.3638839541909679</v>
      </c>
      <c r="DL140" s="13" t="n">
        <v>0.009225599137274536</v>
      </c>
      <c r="DM140" s="13" t="n">
        <v>0.0175126653676546</v>
      </c>
      <c r="DN140" s="13" t="n">
        <v>0.01743724130818353</v>
      </c>
      <c r="DO140" s="13" t="n">
        <v>0</v>
      </c>
      <c r="DP140" s="13" t="n">
        <v>0.002918777561275766</v>
      </c>
      <c r="DQ140" s="13" t="n">
        <v>0.002918777561275766</v>
      </c>
      <c r="DR140" s="13" t="n">
        <v>0.03697118244282638</v>
      </c>
      <c r="DS140" s="13" t="n">
        <v>0.0003126406350455565</v>
      </c>
      <c r="DT140" s="13" t="n">
        <v>1.18599661573172</v>
      </c>
      <c r="DU140" s="13" t="n">
        <v>2.029546649759797</v>
      </c>
      <c r="DV140" s="13" t="n">
        <v>0.02399662048389897</v>
      </c>
      <c r="DW140" s="13" t="n">
        <v>0.4183581171161932</v>
      </c>
      <c r="DX140" s="13" t="n">
        <v>0.3283791016509409</v>
      </c>
      <c r="DY140" s="13" t="n">
        <v>0.4149076811085121</v>
      </c>
      <c r="DZ140" s="13" t="n">
        <v>0</v>
      </c>
      <c r="EA140" s="13">
        <f>SUM(C140:DZ140)</f>
        <v/>
      </c>
      <c r="EC140" s="13" t="n">
        <v>52.65640457388986</v>
      </c>
      <c r="ED140" s="13" t="n">
        <v>0</v>
      </c>
      <c r="EE140" s="13" t="n">
        <v>0</v>
      </c>
      <c r="EF140" s="13">
        <f>EA140+EC140+ED140+EE140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74.45099999999999</v>
      </c>
      <c r="ED141" s="15" t="n">
        <v>0</v>
      </c>
      <c r="EE141" s="15" t="n">
        <v>0</v>
      </c>
      <c r="EF141" s="15">
        <f>EA141+EC141+ED141+EE141</f>
        <v/>
      </c>
    </row>
    <row r="142">
      <c r="B142" s="16" t="inlineStr">
        <is>
          <t>Total</t>
        </is>
      </c>
      <c r="C142" s="17">
        <f>SUM(C14:C141)</f>
        <v/>
      </c>
      <c r="D142" s="17">
        <f>SUM(D14:D141)</f>
        <v/>
      </c>
      <c r="E142" s="17">
        <f>SUM(E14:E141)</f>
        <v/>
      </c>
      <c r="F142" s="17">
        <f>SUM(F14:F141)</f>
        <v/>
      </c>
      <c r="G142" s="17">
        <f>SUM(G14:G141)</f>
        <v/>
      </c>
      <c r="H142" s="17">
        <f>SUM(H14:H141)</f>
        <v/>
      </c>
      <c r="I142" s="17">
        <f>SUM(I14:I141)</f>
        <v/>
      </c>
      <c r="J142" s="17">
        <f>SUM(J14:J141)</f>
        <v/>
      </c>
      <c r="K142" s="17">
        <f>SUM(K14:K141)</f>
        <v/>
      </c>
      <c r="L142" s="17">
        <f>SUM(L14:L141)</f>
        <v/>
      </c>
      <c r="M142" s="17">
        <f>SUM(M14:M141)</f>
        <v/>
      </c>
      <c r="N142" s="17">
        <f>SUM(N14:N141)</f>
        <v/>
      </c>
      <c r="O142" s="17">
        <f>SUM(O14:O141)</f>
        <v/>
      </c>
      <c r="P142" s="17">
        <f>SUM(P14:P141)</f>
        <v/>
      </c>
      <c r="Q142" s="17">
        <f>SUM(Q14:Q141)</f>
        <v/>
      </c>
      <c r="R142" s="17">
        <f>SUM(R14:R141)</f>
        <v/>
      </c>
      <c r="S142" s="17">
        <f>SUM(S14:S141)</f>
        <v/>
      </c>
      <c r="T142" s="17">
        <f>SUM(T14:T141)</f>
        <v/>
      </c>
      <c r="U142" s="17">
        <f>SUM(U14:U141)</f>
        <v/>
      </c>
      <c r="V142" s="17">
        <f>SUM(V14:V141)</f>
        <v/>
      </c>
      <c r="W142" s="17">
        <f>SUM(W14:W141)</f>
        <v/>
      </c>
      <c r="X142" s="17">
        <f>SUM(X14:X141)</f>
        <v/>
      </c>
      <c r="Y142" s="17">
        <f>SUM(Y14:Y141)</f>
        <v/>
      </c>
      <c r="Z142" s="17">
        <f>SUM(Z14:Z141)</f>
        <v/>
      </c>
      <c r="AA142" s="17">
        <f>SUM(AA14:AA141)</f>
        <v/>
      </c>
      <c r="AB142" s="17">
        <f>SUM(AB14:AB141)</f>
        <v/>
      </c>
      <c r="AC142" s="17">
        <f>SUM(AC14:AC141)</f>
        <v/>
      </c>
      <c r="AD142" s="17">
        <f>SUM(AD14:AD141)</f>
        <v/>
      </c>
      <c r="AE142" s="17">
        <f>SUM(AE14:AE141)</f>
        <v/>
      </c>
      <c r="AF142" s="17">
        <f>SUM(AF14:AF141)</f>
        <v/>
      </c>
      <c r="AG142" s="17">
        <f>SUM(AG14:AG141)</f>
        <v/>
      </c>
      <c r="AH142" s="17">
        <f>SUM(AH14:AH141)</f>
        <v/>
      </c>
      <c r="AI142" s="17">
        <f>SUM(AI14:AI141)</f>
        <v/>
      </c>
      <c r="AJ142" s="17">
        <f>SUM(AJ14:AJ141)</f>
        <v/>
      </c>
      <c r="AK142" s="17">
        <f>SUM(AK14:AK141)</f>
        <v/>
      </c>
      <c r="AL142" s="17">
        <f>SUM(AL14:AL141)</f>
        <v/>
      </c>
      <c r="AM142" s="17">
        <f>SUM(AM14:AM141)</f>
        <v/>
      </c>
      <c r="AN142" s="17">
        <f>SUM(AN14:AN141)</f>
        <v/>
      </c>
      <c r="AO142" s="17">
        <f>SUM(AO14:AO141)</f>
        <v/>
      </c>
      <c r="AP142" s="17">
        <f>SUM(AP14:AP141)</f>
        <v/>
      </c>
      <c r="AQ142" s="17">
        <f>SUM(AQ14:AQ141)</f>
        <v/>
      </c>
      <c r="AR142" s="17">
        <f>SUM(AR14:AR141)</f>
        <v/>
      </c>
      <c r="AS142" s="17">
        <f>SUM(AS14:AS141)</f>
        <v/>
      </c>
      <c r="AT142" s="17">
        <f>SUM(AT14:AT141)</f>
        <v/>
      </c>
      <c r="AU142" s="17">
        <f>SUM(AU14:AU141)</f>
        <v/>
      </c>
      <c r="AV142" s="17">
        <f>SUM(AV14:AV141)</f>
        <v/>
      </c>
      <c r="AW142" s="17">
        <f>SUM(AW14:AW141)</f>
        <v/>
      </c>
      <c r="AX142" s="17">
        <f>SUM(AX14:AX141)</f>
        <v/>
      </c>
      <c r="AY142" s="17">
        <f>SUM(AY14:AY141)</f>
        <v/>
      </c>
      <c r="AZ142" s="17">
        <f>SUM(AZ14:AZ141)</f>
        <v/>
      </c>
      <c r="BA142" s="17">
        <f>SUM(BA14:BA141)</f>
        <v/>
      </c>
      <c r="BB142" s="17">
        <f>SUM(BB14:BB141)</f>
        <v/>
      </c>
      <c r="BC142" s="17">
        <f>SUM(BC14:BC141)</f>
        <v/>
      </c>
      <c r="BD142" s="17">
        <f>SUM(BD14:BD141)</f>
        <v/>
      </c>
      <c r="BE142" s="17">
        <f>SUM(BE14:BE141)</f>
        <v/>
      </c>
      <c r="BF142" s="17">
        <f>SUM(BF14:BF141)</f>
        <v/>
      </c>
      <c r="BG142" s="17">
        <f>SUM(BG14:BG141)</f>
        <v/>
      </c>
      <c r="BH142" s="17">
        <f>SUM(BH14:BH141)</f>
        <v/>
      </c>
      <c r="BI142" s="17">
        <f>SUM(BI14:BI141)</f>
        <v/>
      </c>
      <c r="BJ142" s="17">
        <f>SUM(BJ14:BJ141)</f>
        <v/>
      </c>
      <c r="BK142" s="17">
        <f>SUM(BK14:BK141)</f>
        <v/>
      </c>
      <c r="BL142" s="17">
        <f>SUM(BL14:BL141)</f>
        <v/>
      </c>
      <c r="BM142" s="17">
        <f>SUM(BM14:BM141)</f>
        <v/>
      </c>
      <c r="BN142" s="17">
        <f>SUM(BN14:BN141)</f>
        <v/>
      </c>
      <c r="BO142" s="17">
        <f>SUM(BO14:BO141)</f>
        <v/>
      </c>
      <c r="BP142" s="17">
        <f>SUM(BP14:BP141)</f>
        <v/>
      </c>
      <c r="BQ142" s="17">
        <f>SUM(BQ14:BQ141)</f>
        <v/>
      </c>
      <c r="BR142" s="17">
        <f>SUM(BR14:BR141)</f>
        <v/>
      </c>
      <c r="BS142" s="17">
        <f>SUM(BS14:BS141)</f>
        <v/>
      </c>
      <c r="BT142" s="17">
        <f>SUM(BT14:BT141)</f>
        <v/>
      </c>
      <c r="BU142" s="17">
        <f>SUM(BU14:BU141)</f>
        <v/>
      </c>
      <c r="BV142" s="17">
        <f>SUM(BV14:BV141)</f>
        <v/>
      </c>
      <c r="BW142" s="17">
        <f>SUM(BW14:BW141)</f>
        <v/>
      </c>
      <c r="BX142" s="17">
        <f>SUM(BX14:BX141)</f>
        <v/>
      </c>
      <c r="BY142" s="17">
        <f>SUM(BY14:BY141)</f>
        <v/>
      </c>
      <c r="BZ142" s="17">
        <f>SUM(BZ14:BZ141)</f>
        <v/>
      </c>
      <c r="CA142" s="17">
        <f>SUM(CA14:CA141)</f>
        <v/>
      </c>
      <c r="CB142" s="17">
        <f>SUM(CB14:CB141)</f>
        <v/>
      </c>
      <c r="CC142" s="17">
        <f>SUM(CC14:CC141)</f>
        <v/>
      </c>
      <c r="CD142" s="17">
        <f>SUM(CD14:CD141)</f>
        <v/>
      </c>
      <c r="CE142" s="17">
        <f>SUM(CE14:CE141)</f>
        <v/>
      </c>
      <c r="CF142" s="17">
        <f>SUM(CF14:CF141)</f>
        <v/>
      </c>
      <c r="CG142" s="17">
        <f>SUM(CG14:CG141)</f>
        <v/>
      </c>
      <c r="CH142" s="17">
        <f>SUM(CH14:CH141)</f>
        <v/>
      </c>
      <c r="CI142" s="17">
        <f>SUM(CI14:CI141)</f>
        <v/>
      </c>
      <c r="CJ142" s="17">
        <f>SUM(CJ14:CJ141)</f>
        <v/>
      </c>
      <c r="CK142" s="17">
        <f>SUM(CK14:CK141)</f>
        <v/>
      </c>
      <c r="CL142" s="17">
        <f>SUM(CL14:CL141)</f>
        <v/>
      </c>
      <c r="CM142" s="17">
        <f>SUM(CM14:CM141)</f>
        <v/>
      </c>
      <c r="CN142" s="17">
        <f>SUM(CN14:CN141)</f>
        <v/>
      </c>
      <c r="CO142" s="17">
        <f>SUM(CO14:CO141)</f>
        <v/>
      </c>
      <c r="CP142" s="17">
        <f>SUM(CP14:CP141)</f>
        <v/>
      </c>
      <c r="CQ142" s="17">
        <f>SUM(CQ14:CQ141)</f>
        <v/>
      </c>
      <c r="CR142" s="17">
        <f>SUM(CR14:CR141)</f>
        <v/>
      </c>
      <c r="CS142" s="17">
        <f>SUM(CS14:CS141)</f>
        <v/>
      </c>
      <c r="CT142" s="17">
        <f>SUM(CT14:CT141)</f>
        <v/>
      </c>
      <c r="CU142" s="17">
        <f>SUM(CU14:CU141)</f>
        <v/>
      </c>
      <c r="CV142" s="17">
        <f>SUM(CV14:CV141)</f>
        <v/>
      </c>
      <c r="CW142" s="17">
        <f>SUM(CW14:CW141)</f>
        <v/>
      </c>
      <c r="CX142" s="17">
        <f>SUM(CX14:CX141)</f>
        <v/>
      </c>
      <c r="CY142" s="17">
        <f>SUM(CY14:CY141)</f>
        <v/>
      </c>
      <c r="CZ142" s="17">
        <f>SUM(CZ14:CZ141)</f>
        <v/>
      </c>
      <c r="DA142" s="17">
        <f>SUM(DA14:DA141)</f>
        <v/>
      </c>
      <c r="DB142" s="17">
        <f>SUM(DB14:DB141)</f>
        <v/>
      </c>
      <c r="DC142" s="17">
        <f>SUM(DC14:DC141)</f>
        <v/>
      </c>
      <c r="DD142" s="17">
        <f>SUM(DD14:DD141)</f>
        <v/>
      </c>
      <c r="DE142" s="17">
        <f>SUM(DE14:DE141)</f>
        <v/>
      </c>
      <c r="DF142" s="17">
        <f>SUM(DF14:DF141)</f>
        <v/>
      </c>
      <c r="DG142" s="17">
        <f>SUM(DG14:DG141)</f>
        <v/>
      </c>
      <c r="DH142" s="17">
        <f>SUM(DH14:DH141)</f>
        <v/>
      </c>
      <c r="DI142" s="17">
        <f>SUM(DI14:DI141)</f>
        <v/>
      </c>
      <c r="DJ142" s="17">
        <f>SUM(DJ14:DJ141)</f>
        <v/>
      </c>
      <c r="DK142" s="17">
        <f>SUM(DK14:DK141)</f>
        <v/>
      </c>
      <c r="DL142" s="17">
        <f>SUM(DL14:DL141)</f>
        <v/>
      </c>
      <c r="DM142" s="17">
        <f>SUM(DM14:DM141)</f>
        <v/>
      </c>
      <c r="DN142" s="17">
        <f>SUM(DN14:DN141)</f>
        <v/>
      </c>
      <c r="DO142" s="17">
        <f>SUM(DO14:DO141)</f>
        <v/>
      </c>
      <c r="DP142" s="17">
        <f>SUM(DP14:DP141)</f>
        <v/>
      </c>
      <c r="DQ142" s="17">
        <f>SUM(DQ14:DQ141)</f>
        <v/>
      </c>
      <c r="DR142" s="17">
        <f>SUM(DR14:DR141)</f>
        <v/>
      </c>
      <c r="DS142" s="17">
        <f>SUM(DS14:DS141)</f>
        <v/>
      </c>
      <c r="DT142" s="17">
        <f>SUM(DT14:DT141)</f>
        <v/>
      </c>
      <c r="DU142" s="17">
        <f>SUM(DU14:DU141)</f>
        <v/>
      </c>
      <c r="DV142" s="17">
        <f>SUM(DV14:DV141)</f>
        <v/>
      </c>
      <c r="DW142" s="17">
        <f>SUM(DW14:DW141)</f>
        <v/>
      </c>
      <c r="DX142" s="17">
        <f>SUM(DX14:DX141)</f>
        <v/>
      </c>
      <c r="DY142" s="17">
        <f>SUM(DY14:DY141)</f>
        <v/>
      </c>
      <c r="DZ142" s="17">
        <f>SUM(DZ14:DZ141)</f>
        <v/>
      </c>
      <c r="EA142" s="17">
        <f>SUM(EA14:EA141)</f>
        <v/>
      </c>
      <c r="EB142" s="17">
        <f>SUM(EB14:EB141)</f>
        <v/>
      </c>
      <c r="EC142" s="17">
        <f>SUM(EC14:EC141)</f>
        <v/>
      </c>
      <c r="ED142" s="17">
        <f>SUM(ED14:ED141)</f>
        <v/>
      </c>
      <c r="EE142" s="17">
        <f>SUM(EE14:EE141)</f>
        <v/>
      </c>
      <c r="EF142" s="17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EC10" s="11" t="inlineStr">
        <is>
          <t>Gasto de consumo final</t>
        </is>
      </c>
      <c r="ED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11" t="inlineStr">
        <is>
          <t>Total consumo intermedio</t>
        </is>
      </c>
      <c r="EE11" s="11" t="inlineStr">
        <is>
          <t>Total</t>
        </is>
      </c>
    </row>
    <row r="12" ht="88" customHeight="1"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3"/>
    <row r="14">
      <c r="A14" s="13" t="n">
        <v>1</v>
      </c>
      <c r="B14" s="14" t="inlineStr">
        <is>
          <t>Arroz, trigo e outros cereais</t>
        </is>
      </c>
      <c r="C14" s="13" t="n">
        <v>0.1504676829749854</v>
      </c>
      <c r="D14" s="13" t="n">
        <v>0.1506664781600058</v>
      </c>
      <c r="E14" s="13" t="n">
        <v>0.1517285700486467</v>
      </c>
      <c r="F14" s="13" t="n">
        <v>0.1516746130247146</v>
      </c>
      <c r="G14" s="13" t="n">
        <v>0.1513951474723149</v>
      </c>
      <c r="H14" s="13" t="n">
        <v>0.1507635776627357</v>
      </c>
      <c r="I14" s="13" t="n">
        <v>0.1516597040953998</v>
      </c>
      <c r="J14" s="13" t="n">
        <v>0.1507969235189312</v>
      </c>
      <c r="K14" s="13" t="n">
        <v>0.1520422798663604</v>
      </c>
      <c r="L14" s="13" t="n">
        <v>0.1398963647822419</v>
      </c>
      <c r="M14" s="13" t="n">
        <v>0.1403078241937911</v>
      </c>
      <c r="N14" s="13" t="n">
        <v>0.1401852310333587</v>
      </c>
      <c r="O14" s="13" t="n">
        <v>0.1396543891358782</v>
      </c>
      <c r="P14" s="13" t="n">
        <v>0.01469835029495695</v>
      </c>
      <c r="Q14" s="13" t="n">
        <v>0.009773734681800423</v>
      </c>
      <c r="R14" s="13" t="n">
        <v>0</v>
      </c>
      <c r="S14" s="13" t="n">
        <v>0.04774396207053546</v>
      </c>
      <c r="T14" s="13" t="n">
        <v>0.000302888699343913</v>
      </c>
      <c r="U14" s="13" t="n">
        <v>0</v>
      </c>
      <c r="V14" s="13" t="n">
        <v>0</v>
      </c>
      <c r="W14" s="13" t="n">
        <v>0.08294359429422919</v>
      </c>
      <c r="X14" s="13" t="n">
        <v>0.1683763170001482</v>
      </c>
      <c r="Y14" s="13" t="n">
        <v>0.2527891461696369</v>
      </c>
      <c r="Z14" s="13" t="n">
        <v>0.08618697922038002</v>
      </c>
      <c r="AA14" s="13" t="n">
        <v>0.07515649706078562</v>
      </c>
      <c r="AB14" s="13" t="n">
        <v>0.1830778070869789</v>
      </c>
      <c r="AC14" s="13" t="n">
        <v>0.09315713523608506</v>
      </c>
      <c r="AD14" s="13" t="n">
        <v>7.461345265075442</v>
      </c>
      <c r="AE14" s="13" t="n">
        <v>7.022661873848654</v>
      </c>
      <c r="AF14" s="13" t="n">
        <v>7.575985868161659</v>
      </c>
      <c r="AG14" s="13" t="n">
        <v>7.159596231725588</v>
      </c>
      <c r="AH14" s="13" t="n">
        <v>6.873438932351407</v>
      </c>
      <c r="AI14" s="13" t="n">
        <v>7.404730854989704</v>
      </c>
      <c r="AJ14" s="13" t="n">
        <v>6.046055765249807</v>
      </c>
      <c r="AK14" s="13" t="n">
        <v>0.4170809935216976</v>
      </c>
      <c r="AL14" s="13" t="n">
        <v>0.0009740104648837623</v>
      </c>
      <c r="AM14" s="13" t="n">
        <v>0.0246012059555244</v>
      </c>
      <c r="AN14" s="13" t="n">
        <v>0</v>
      </c>
      <c r="AO14" s="13" t="n">
        <v>0.0006779247100530528</v>
      </c>
      <c r="AP14" s="13" t="n">
        <v>0.002807072005681328</v>
      </c>
      <c r="AQ14" s="13" t="n">
        <v>0.006297155542752063</v>
      </c>
      <c r="AR14" s="13" t="n">
        <v>0.004765757104936467</v>
      </c>
      <c r="AS14" s="13" t="n">
        <v>0</v>
      </c>
      <c r="AT14" s="13" t="n">
        <v>0.001061879959833821</v>
      </c>
      <c r="AU14" s="13" t="n">
        <v>0.005842971281548887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0.005455829689857404</v>
      </c>
      <c r="BB14" s="13" t="n">
        <v>0.6088875296938616</v>
      </c>
      <c r="BC14" s="13" t="n">
        <v>0.02651131437184944</v>
      </c>
      <c r="BD14" s="13" t="n">
        <v>0.07979623044745109</v>
      </c>
      <c r="BE14" s="13" t="n">
        <v>0.1188051999835784</v>
      </c>
      <c r="BF14" s="13" t="n">
        <v>0</v>
      </c>
      <c r="BG14" s="13" t="n">
        <v>0.001559790465166953</v>
      </c>
      <c r="BH14" s="13" t="n">
        <v>0.4896789769980788</v>
      </c>
      <c r="BI14" s="13" t="n">
        <v>0.0004196789395981863</v>
      </c>
      <c r="BJ14" s="13" t="n">
        <v>0.04087568397989634</v>
      </c>
      <c r="BK14" s="13" t="n">
        <v>0.06896202828547621</v>
      </c>
      <c r="BL14" s="13" t="n">
        <v>0.004627426430192292</v>
      </c>
      <c r="BM14" s="13" t="n">
        <v>0.006308888501282928</v>
      </c>
      <c r="BN14" s="13" t="n">
        <v>0</v>
      </c>
      <c r="BO14" s="13" t="n">
        <v>0.008166738439194798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0.02104183436734124</v>
      </c>
      <c r="BV14" s="13" t="n">
        <v>0</v>
      </c>
      <c r="BW14" s="13" t="n">
        <v>0.01481447635388754</v>
      </c>
      <c r="BX14" s="13" t="n">
        <v>0.000637818817249187</v>
      </c>
      <c r="BY14" s="13" t="n">
        <v>0.007803262997108366</v>
      </c>
      <c r="BZ14" s="13" t="n">
        <v>0.0007440204196017651</v>
      </c>
      <c r="CA14" s="13" t="n">
        <v>0.009138850256069449</v>
      </c>
      <c r="CB14" s="13" t="n">
        <v>0.001361579255332681</v>
      </c>
      <c r="CC14" s="13" t="n">
        <v>0</v>
      </c>
      <c r="CD14" s="13" t="n">
        <v>0.007065024692521569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0.009189897829827961</v>
      </c>
      <c r="CJ14" s="13" t="n">
        <v>0.002267366716334096</v>
      </c>
      <c r="CK14" s="13" t="n">
        <v>0.02195550511552187</v>
      </c>
      <c r="CL14" s="13" t="n">
        <v>0.0001767124335304189</v>
      </c>
      <c r="CM14" s="13" t="n">
        <v>0.008093155329081635</v>
      </c>
      <c r="CN14" s="13" t="n">
        <v>0.0006633329389358342</v>
      </c>
      <c r="CO14" s="13" t="n">
        <v>1.278342384384802e-05</v>
      </c>
      <c r="CP14" s="13" t="n">
        <v>0.00509883886613752</v>
      </c>
      <c r="CQ14" s="13" t="n">
        <v>0.0001078104931181162</v>
      </c>
      <c r="CR14" s="13" t="n">
        <v>0.3793053442992397</v>
      </c>
      <c r="CS14" s="13" t="n">
        <v>0.001844889016714634</v>
      </c>
      <c r="CT14" s="13" t="n">
        <v>0.002767804398952782</v>
      </c>
      <c r="CU14" s="13" t="n">
        <v>0.0001805667214404302</v>
      </c>
      <c r="CV14" s="13" t="n">
        <v>5.042521831686581e-06</v>
      </c>
      <c r="CW14" s="13" t="n">
        <v>0.008066538164738539</v>
      </c>
      <c r="CX14" s="13" t="n">
        <v>0</v>
      </c>
      <c r="CY14" s="13" t="n">
        <v>0.003972675761195212</v>
      </c>
      <c r="CZ14" s="13" t="n">
        <v>0.003832049410968116</v>
      </c>
      <c r="DA14" s="13" t="n">
        <v>0.003201297529513299</v>
      </c>
      <c r="DB14" s="13" t="n">
        <v>6.633294235102173e-05</v>
      </c>
      <c r="DC14" s="13" t="n">
        <v>0</v>
      </c>
      <c r="DD14" s="13" t="n">
        <v>0.002537650384521804</v>
      </c>
      <c r="DE14" s="13" t="n">
        <v>5.277689452984716e-05</v>
      </c>
      <c r="DF14" s="13" t="n">
        <v>0.0342536778097285</v>
      </c>
      <c r="DG14" s="13" t="n">
        <v>0</v>
      </c>
      <c r="DH14" s="13" t="n">
        <v>0.004172038323339186</v>
      </c>
      <c r="DI14" s="13" t="n">
        <v>0.0704044497271016</v>
      </c>
      <c r="DJ14" s="13" t="n">
        <v>0.004273410000075071</v>
      </c>
      <c r="DK14" s="13" t="n">
        <v>0.007241664437839319</v>
      </c>
      <c r="DL14" s="13" t="n">
        <v>0.01814688458747718</v>
      </c>
      <c r="DM14" s="13" t="n">
        <v>0</v>
      </c>
      <c r="DN14" s="13" t="n">
        <v>0.001168528490565941</v>
      </c>
      <c r="DO14" s="13" t="n">
        <v>0</v>
      </c>
      <c r="DP14" s="13" t="n">
        <v>0.1116868160500261</v>
      </c>
      <c r="DQ14" s="13" t="n">
        <v>0.1116868160500261</v>
      </c>
      <c r="DR14" s="13" t="n">
        <v>0</v>
      </c>
      <c r="DS14" s="13" t="n">
        <v>0.0030841424703809</v>
      </c>
      <c r="DT14" s="13" t="n">
        <v>0</v>
      </c>
      <c r="DU14" s="13" t="n">
        <v>0.0002802021257233113</v>
      </c>
      <c r="DV14" s="13" t="n">
        <v>0.002819865369047421</v>
      </c>
      <c r="DW14" s="13" t="n">
        <v>0</v>
      </c>
      <c r="DX14" s="13" t="n">
        <v>0.06428707696640061</v>
      </c>
      <c r="DY14" s="13" t="n">
        <v>0.002771206390012665</v>
      </c>
      <c r="DZ14" s="13" t="n">
        <v>0</v>
      </c>
      <c r="EA14" s="13">
        <f>SUM(C14:DZ14)</f>
        <v/>
      </c>
      <c r="EC14" s="13" t="n">
        <v>0</v>
      </c>
      <c r="ED14" s="13" t="n">
        <v>0</v>
      </c>
      <c r="EE14" s="13">
        <f>EA14+EC14+ED14</f>
        <v/>
      </c>
    </row>
    <row r="15">
      <c r="A15" s="15" t="n">
        <v>2</v>
      </c>
      <c r="B15" s="10" t="inlineStr">
        <is>
          <t>Milho em grão</t>
        </is>
      </c>
      <c r="C15" s="15" t="n">
        <v>0.2906573962471068</v>
      </c>
      <c r="D15" s="15" t="n">
        <v>0.3090312841167269</v>
      </c>
      <c r="E15" s="15" t="n">
        <v>0.2733166278353918</v>
      </c>
      <c r="F15" s="15" t="n">
        <v>0.2766410365009392</v>
      </c>
      <c r="G15" s="15" t="n">
        <v>0.2903348534561502</v>
      </c>
      <c r="H15" s="15" t="n">
        <v>0.2991252046417173</v>
      </c>
      <c r="I15" s="15" t="n">
        <v>0.277735893606535</v>
      </c>
      <c r="J15" s="15" t="n">
        <v>0.2958147626039578</v>
      </c>
      <c r="K15" s="15" t="n">
        <v>0.2875131386542732</v>
      </c>
      <c r="L15" s="15" t="n">
        <v>0.9709669925558131</v>
      </c>
      <c r="M15" s="15" t="n">
        <v>0.9496968689564578</v>
      </c>
      <c r="N15" s="15" t="n">
        <v>0.9830597415058712</v>
      </c>
      <c r="O15" s="15" t="n">
        <v>1.010418915326243</v>
      </c>
      <c r="P15" s="15" t="n">
        <v>0.07794374550715591</v>
      </c>
      <c r="Q15" s="15" t="n">
        <v>0.04881412167013355</v>
      </c>
      <c r="R15" s="15" t="n">
        <v>0</v>
      </c>
      <c r="S15" s="15" t="n">
        <v>0.0296303130977967</v>
      </c>
      <c r="T15" s="15" t="n">
        <v>0.000119000713218064</v>
      </c>
      <c r="U15" s="15" t="n">
        <v>0</v>
      </c>
      <c r="V15" s="15" t="n">
        <v>0</v>
      </c>
      <c r="W15" s="15" t="n">
        <v>0.200393518706032</v>
      </c>
      <c r="X15" s="15" t="n">
        <v>0.2327958410130478</v>
      </c>
      <c r="Y15" s="15" t="n">
        <v>0.2525423785172711</v>
      </c>
      <c r="Z15" s="15" t="n">
        <v>0.2006929266032546</v>
      </c>
      <c r="AA15" s="15" t="n">
        <v>0.1718782280606276</v>
      </c>
      <c r="AB15" s="15" t="n">
        <v>0.255014151692655</v>
      </c>
      <c r="AC15" s="15" t="n">
        <v>0.03771067208511016</v>
      </c>
      <c r="AD15" s="15" t="n">
        <v>2.826873958457249</v>
      </c>
      <c r="AE15" s="15" t="n">
        <v>2.662556568228489</v>
      </c>
      <c r="AF15" s="15" t="n">
        <v>2.874522433741416</v>
      </c>
      <c r="AG15" s="15" t="n">
        <v>2.718927167334205</v>
      </c>
      <c r="AH15" s="15" t="n">
        <v>2.62907727810821</v>
      </c>
      <c r="AI15" s="15" t="n">
        <v>2.810399767940044</v>
      </c>
      <c r="AJ15" s="15" t="n">
        <v>2.292173811150029</v>
      </c>
      <c r="AK15" s="15" t="n">
        <v>0.09423314594767385</v>
      </c>
      <c r="AL15" s="15" t="n">
        <v>0.003693379597542533</v>
      </c>
      <c r="AM15" s="15" t="n">
        <v>0.0786321533120307</v>
      </c>
      <c r="AN15" s="15" t="n">
        <v>0</v>
      </c>
      <c r="AO15" s="15" t="n">
        <v>0.0002663470911236022</v>
      </c>
      <c r="AP15" s="15" t="n">
        <v>0.001102859140846493</v>
      </c>
      <c r="AQ15" s="15" t="n">
        <v>0.002590470523964506</v>
      </c>
      <c r="AR15" s="15" t="n">
        <v>0.002641257087441758</v>
      </c>
      <c r="AS15" s="15" t="n">
        <v>0</v>
      </c>
      <c r="AT15" s="15" t="n">
        <v>0.0004171977127106818</v>
      </c>
      <c r="AU15" s="15" t="n">
        <v>0.002295621300243656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0.002143518809700247</v>
      </c>
      <c r="BB15" s="15" t="n">
        <v>0.2305226052487256</v>
      </c>
      <c r="BC15" s="15" t="n">
        <v>0.01055234383414007</v>
      </c>
      <c r="BD15" s="15" t="n">
        <v>0.03025506526351881</v>
      </c>
      <c r="BE15" s="15" t="n">
        <v>0.04512503297609179</v>
      </c>
      <c r="BF15" s="15" t="n">
        <v>0</v>
      </c>
      <c r="BG15" s="15" t="n">
        <v>0.0005905920659222793</v>
      </c>
      <c r="BH15" s="15" t="n">
        <v>0.1860056931868118</v>
      </c>
      <c r="BI15" s="15" t="n">
        <v>0.0001648859572607513</v>
      </c>
      <c r="BJ15" s="15" t="n">
        <v>0.01548343316636773</v>
      </c>
      <c r="BK15" s="15" t="n">
        <v>0.02666562434947029</v>
      </c>
      <c r="BL15" s="15" t="n">
        <v>0.001762603865412169</v>
      </c>
      <c r="BM15" s="15" t="n">
        <v>0.002558704404517977</v>
      </c>
      <c r="BN15" s="15" t="n">
        <v>0</v>
      </c>
      <c r="BO15" s="15" t="n">
        <v>0.003208596758593764</v>
      </c>
      <c r="BP15" s="15" t="n">
        <v>0</v>
      </c>
      <c r="BQ15" s="15" t="n">
        <v>0</v>
      </c>
      <c r="BR15" s="15" t="n">
        <v>0</v>
      </c>
      <c r="BS15" s="15" t="n">
        <v>0</v>
      </c>
      <c r="BT15" s="15" t="n">
        <v>0</v>
      </c>
      <c r="BU15" s="15" t="n">
        <v>0.007886312709045652</v>
      </c>
      <c r="BV15" s="15" t="n">
        <v>0</v>
      </c>
      <c r="BW15" s="15" t="n">
        <v>0.005820399558925277</v>
      </c>
      <c r="BX15" s="15" t="n">
        <v>0.0002505900494834049</v>
      </c>
      <c r="BY15" s="15" t="n">
        <v>0.00306579236562952</v>
      </c>
      <c r="BZ15" s="15" t="n">
        <v>0.0002923151665057082</v>
      </c>
      <c r="CA15" s="15" t="n">
        <v>0.00359052582952434</v>
      </c>
      <c r="CB15" s="15" t="n">
        <v>0.0005349453539814469</v>
      </c>
      <c r="CC15" s="15" t="n">
        <v>0</v>
      </c>
      <c r="CD15" s="15" t="n">
        <v>0.003413028447140097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0.00361058170383881</v>
      </c>
      <c r="CJ15" s="15" t="n">
        <v>0.001053504005352603</v>
      </c>
      <c r="CK15" s="15" t="n">
        <v>0.008626266195324871</v>
      </c>
      <c r="CL15" s="15" t="n">
        <v>8.738750764526959e-05</v>
      </c>
      <c r="CM15" s="15" t="n">
        <v>0.004002212289565539</v>
      </c>
      <c r="CN15" s="15" t="n">
        <v>0.003454957754033309</v>
      </c>
      <c r="CO15" s="15" t="n">
        <v>6.897673355415633e-05</v>
      </c>
      <c r="CP15" s="15" t="n">
        <v>0.02684985924040288</v>
      </c>
      <c r="CQ15" s="15" t="n">
        <v>4.235722759296414e-05</v>
      </c>
      <c r="CR15" s="15" t="n">
        <v>0.1484476481606234</v>
      </c>
      <c r="CS15" s="15" t="n">
        <v>0.0007248309668626345</v>
      </c>
      <c r="CT15" s="15" t="n">
        <v>0.001368729541220776</v>
      </c>
      <c r="CU15" s="15" t="n">
        <v>8.929352301427424e-05</v>
      </c>
      <c r="CV15" s="15" t="n">
        <v>2.493618622721852e-06</v>
      </c>
      <c r="CW15" s="15" t="n">
        <v>0.003553741873267688</v>
      </c>
      <c r="CX15" s="15" t="n">
        <v>0</v>
      </c>
      <c r="CY15" s="15" t="n">
        <v>0.005886385050962701</v>
      </c>
      <c r="CZ15" s="15" t="n">
        <v>0.05521585637930705</v>
      </c>
      <c r="DA15" s="15" t="n">
        <v>0.001583099766927096</v>
      </c>
      <c r="DB15" s="15" t="n">
        <v>3.28028446613821e-05</v>
      </c>
      <c r="DC15" s="15" t="n">
        <v>0</v>
      </c>
      <c r="DD15" s="15" t="n">
        <v>0.001108889092064074</v>
      </c>
      <c r="DE15" s="15" t="n">
        <v>2.609913282319605e-05</v>
      </c>
      <c r="DF15" s="15" t="n">
        <v>0.01355740809508018</v>
      </c>
      <c r="DG15" s="15" t="n">
        <v>0</v>
      </c>
      <c r="DH15" s="15" t="n">
        <v>0.001878103374199016</v>
      </c>
      <c r="DI15" s="15" t="n">
        <v>0.03030445597770237</v>
      </c>
      <c r="DJ15" s="15" t="n">
        <v>0.00211368141199886</v>
      </c>
      <c r="DK15" s="15" t="n">
        <v>0.003521089968320008</v>
      </c>
      <c r="DL15" s="15" t="n">
        <v>0.007806994807080214</v>
      </c>
      <c r="DM15" s="15" t="n">
        <v>0</v>
      </c>
      <c r="DN15" s="15" t="n">
        <v>0.0005233200474623316</v>
      </c>
      <c r="DO15" s="15" t="n">
        <v>0</v>
      </c>
      <c r="DP15" s="15" t="n">
        <v>0.05523115887466631</v>
      </c>
      <c r="DQ15" s="15" t="n">
        <v>0.05523115887466631</v>
      </c>
      <c r="DR15" s="15" t="n">
        <v>0.0002092089351313118</v>
      </c>
      <c r="DS15" s="15" t="n">
        <v>0.00152647751313831</v>
      </c>
      <c r="DT15" s="15" t="n">
        <v>0.0004184178702626236</v>
      </c>
      <c r="DU15" s="15" t="n">
        <v>0.0007625758630836123</v>
      </c>
      <c r="DV15" s="15" t="n">
        <v>0.001384978831174166</v>
      </c>
      <c r="DW15" s="15" t="n">
        <v>0</v>
      </c>
      <c r="DX15" s="15" t="n">
        <v>0.02525748905877756</v>
      </c>
      <c r="DY15" s="15" t="n">
        <v>0.001088768044500472</v>
      </c>
      <c r="DZ15" s="15" t="n">
        <v>0</v>
      </c>
      <c r="EA15" s="15">
        <f>SUM(C15:DZ15)</f>
        <v/>
      </c>
      <c r="EC15" s="15" t="n">
        <v>0</v>
      </c>
      <c r="ED15" s="15" t="n">
        <v>0</v>
      </c>
      <c r="EE15" s="15">
        <f>EA15+EC15+ED15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0.04504759161862475</v>
      </c>
      <c r="D16" s="13" t="n">
        <v>0.04478936300403508</v>
      </c>
      <c r="E16" s="13" t="n">
        <v>0.04732765092583276</v>
      </c>
      <c r="F16" s="13" t="n">
        <v>0.04713179939541399</v>
      </c>
      <c r="G16" s="13" t="n">
        <v>0.04628958994628748</v>
      </c>
      <c r="H16" s="13" t="n">
        <v>0.04533837175454549</v>
      </c>
      <c r="I16" s="13" t="n">
        <v>0.04706748515800785</v>
      </c>
      <c r="J16" s="13" t="n">
        <v>0.04536438755613627</v>
      </c>
      <c r="K16" s="13" t="n">
        <v>0.0459723695194157</v>
      </c>
      <c r="L16" s="13" t="n">
        <v>0.005343402986345568</v>
      </c>
      <c r="M16" s="13" t="n">
        <v>0.006698553637932551</v>
      </c>
      <c r="N16" s="13" t="n">
        <v>0.004875069774085035</v>
      </c>
      <c r="O16" s="13" t="n">
        <v>0.003203584476217446</v>
      </c>
      <c r="P16" s="13" t="n">
        <v>0.002015462068446036</v>
      </c>
      <c r="Q16" s="13" t="n">
        <v>0.001565417355002796</v>
      </c>
      <c r="R16" s="13" t="n">
        <v>0</v>
      </c>
      <c r="S16" s="13" t="n">
        <v>0.0008494183111768257</v>
      </c>
      <c r="T16" s="13" t="n">
        <v>2.349295268458305e-05</v>
      </c>
      <c r="U16" s="13" t="n">
        <v>0</v>
      </c>
      <c r="V16" s="13" t="n">
        <v>0</v>
      </c>
      <c r="W16" s="13" t="n">
        <v>0.000918952049045732</v>
      </c>
      <c r="X16" s="13" t="n">
        <v>0.00181654277676427</v>
      </c>
      <c r="Y16" s="13" t="n">
        <v>0.003928422403958216</v>
      </c>
      <c r="Z16" s="13" t="n">
        <v>0.0007341847500929639</v>
      </c>
      <c r="AA16" s="13" t="n">
        <v>0.004139210479626139</v>
      </c>
      <c r="AB16" s="13" t="n">
        <v>0.002046931353923967</v>
      </c>
      <c r="AC16" s="13" t="n">
        <v>0.002822038123734923</v>
      </c>
      <c r="AD16" s="13" t="n">
        <v>0.09070825630991314</v>
      </c>
      <c r="AE16" s="13" t="n">
        <v>0.0869882587635826</v>
      </c>
      <c r="AF16" s="13" t="n">
        <v>0.09267354820269419</v>
      </c>
      <c r="AG16" s="13" t="n">
        <v>0.08930196908085151</v>
      </c>
      <c r="AH16" s="13" t="n">
        <v>0.08630472590035321</v>
      </c>
      <c r="AI16" s="13" t="n">
        <v>0.08997761025750493</v>
      </c>
      <c r="AJ16" s="13" t="n">
        <v>0.07792739379829833</v>
      </c>
      <c r="AK16" s="13" t="n">
        <v>0.00339864592602101</v>
      </c>
      <c r="AL16" s="13" t="n">
        <v>0.0002007272846149766</v>
      </c>
      <c r="AM16" s="13" t="n">
        <v>0.5046703089882112</v>
      </c>
      <c r="AN16" s="13" t="n">
        <v>0.5813019704739594</v>
      </c>
      <c r="AO16" s="13" t="n">
        <v>0.5483585504557976</v>
      </c>
      <c r="AP16" s="13" t="n">
        <v>0.003919929560579927</v>
      </c>
      <c r="AQ16" s="13" t="n">
        <v>0.0007790700291689806</v>
      </c>
      <c r="AR16" s="13" t="n">
        <v>0.0004110675169230247</v>
      </c>
      <c r="AS16" s="13" t="n">
        <v>0</v>
      </c>
      <c r="AT16" s="13" t="n">
        <v>0.0001601174691362913</v>
      </c>
      <c r="AU16" s="13" t="n">
        <v>0.000912909198752535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0.0004231704551427638</v>
      </c>
      <c r="BB16" s="13" t="n">
        <v>0.01294866786199541</v>
      </c>
      <c r="BC16" s="13" t="n">
        <v>0.0003685032593188608</v>
      </c>
      <c r="BD16" s="13" t="n">
        <v>0.00115805579461692</v>
      </c>
      <c r="BE16" s="13" t="n">
        <v>0.001576711404848397</v>
      </c>
      <c r="BF16" s="13" t="n">
        <v>0.006213833693862002</v>
      </c>
      <c r="BG16" s="13" t="n">
        <v>1.892293849747301e-05</v>
      </c>
      <c r="BH16" s="13" t="n">
        <v>0.005932010645559821</v>
      </c>
      <c r="BI16" s="13" t="n">
        <v>3.255155273885368e-05</v>
      </c>
      <c r="BJ16" s="13" t="n">
        <v>0.0005596212154452445</v>
      </c>
      <c r="BK16" s="13" t="n">
        <v>0.003120388185307166</v>
      </c>
      <c r="BL16" s="13" t="n">
        <v>0.0007235449347723707</v>
      </c>
      <c r="BM16" s="13" t="n">
        <v>0.002679913643641792</v>
      </c>
      <c r="BN16" s="13" t="n">
        <v>0</v>
      </c>
      <c r="BO16" s="13" t="n">
        <v>0.0006334366391184571</v>
      </c>
      <c r="BP16" s="13" t="n">
        <v>0.0006771602128627998</v>
      </c>
      <c r="BQ16" s="13" t="n">
        <v>0</v>
      </c>
      <c r="BR16" s="13" t="n">
        <v>3.79021287088098e-05</v>
      </c>
      <c r="BS16" s="13" t="n">
        <v>0.0002584430102370311</v>
      </c>
      <c r="BT16" s="13" t="n">
        <v>0</v>
      </c>
      <c r="BU16" s="13" t="n">
        <v>0.001119734373752753</v>
      </c>
      <c r="BV16" s="13" t="n">
        <v>0</v>
      </c>
      <c r="BW16" s="13" t="n">
        <v>0.001149055058120803</v>
      </c>
      <c r="BX16" s="13" t="n">
        <v>4.947113354651145e-05</v>
      </c>
      <c r="BY16" s="13" t="n">
        <v>0.0006052443976071657</v>
      </c>
      <c r="BZ16" s="13" t="n">
        <v>0.0004949940402337625</v>
      </c>
      <c r="CA16" s="13" t="n">
        <v>0.0007088365367291275</v>
      </c>
      <c r="CB16" s="13" t="n">
        <v>0.0003438220418313537</v>
      </c>
      <c r="CC16" s="13" t="n">
        <v>0.0001899696473702404</v>
      </c>
      <c r="CD16" s="13" t="n">
        <v>0.0003279535466006887</v>
      </c>
      <c r="CE16" s="13" t="n">
        <v>0</v>
      </c>
      <c r="CF16" s="13" t="n">
        <v>0.0007278137535939428</v>
      </c>
      <c r="CG16" s="13" t="n">
        <v>0.0009963122365097376</v>
      </c>
      <c r="CH16" s="13" t="n">
        <v>0</v>
      </c>
      <c r="CI16" s="13" t="n">
        <v>0.0008205077813786102</v>
      </c>
      <c r="CJ16" s="13" t="n">
        <v>0.004671907301741004</v>
      </c>
      <c r="CK16" s="13" t="n">
        <v>0.001704543188258656</v>
      </c>
      <c r="CL16" s="13" t="n">
        <v>0</v>
      </c>
      <c r="CM16" s="13" t="n">
        <v>0</v>
      </c>
      <c r="CN16" s="13" t="n">
        <v>8.506534758378799e-05</v>
      </c>
      <c r="CO16" s="13" t="n">
        <v>1.543814168440591e-06</v>
      </c>
      <c r="CP16" s="13" t="n">
        <v>0.0006510240829705195</v>
      </c>
      <c r="CQ16" s="13" t="n">
        <v>8.362104030991377e-06</v>
      </c>
      <c r="CR16" s="13" t="n">
        <v>0.02630063231351079</v>
      </c>
      <c r="CS16" s="13" t="n">
        <v>0.0001430951054689947</v>
      </c>
      <c r="CT16" s="13" t="n">
        <v>0</v>
      </c>
      <c r="CU16" s="13" t="n">
        <v>0</v>
      </c>
      <c r="CV16" s="13" t="n">
        <v>0</v>
      </c>
      <c r="CW16" s="13" t="n">
        <v>0.0003322152298742498</v>
      </c>
      <c r="CX16" s="13" t="n">
        <v>0</v>
      </c>
      <c r="CY16" s="13" t="n">
        <v>5.639553967006551e-05</v>
      </c>
      <c r="CZ16" s="13" t="n">
        <v>0.0002806856188991495</v>
      </c>
      <c r="DA16" s="13" t="n">
        <v>0</v>
      </c>
      <c r="DB16" s="13" t="n">
        <v>0</v>
      </c>
      <c r="DC16" s="13" t="n">
        <v>0</v>
      </c>
      <c r="DD16" s="13" t="n">
        <v>0.0001114424582709162</v>
      </c>
      <c r="DE16" s="13" t="n">
        <v>0</v>
      </c>
      <c r="DF16" s="13" t="n">
        <v>0.0017543362870146</v>
      </c>
      <c r="DG16" s="13" t="n">
        <v>0</v>
      </c>
      <c r="DH16" s="13" t="n">
        <v>0.000141299921953763</v>
      </c>
      <c r="DI16" s="13" t="n">
        <v>0.001384525462220253</v>
      </c>
      <c r="DJ16" s="13" t="n">
        <v>0</v>
      </c>
      <c r="DK16" s="13" t="n">
        <v>4.584059627056881e-05</v>
      </c>
      <c r="DL16" s="13" t="n">
        <v>0.001407526599406484</v>
      </c>
      <c r="DM16" s="13" t="n">
        <v>0</v>
      </c>
      <c r="DN16" s="13" t="n">
        <v>4.190808509490357e-05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7.259073348407893e-06</v>
      </c>
      <c r="DW16" s="13" t="n">
        <v>0</v>
      </c>
      <c r="DX16" s="13" t="n">
        <v>0.004986297807324088</v>
      </c>
      <c r="DY16" s="13" t="n">
        <v>0.0002149430491821024</v>
      </c>
      <c r="DZ16" s="13" t="n">
        <v>0</v>
      </c>
      <c r="EA16" s="13">
        <f>SUM(C16:DZ16)</f>
        <v/>
      </c>
      <c r="EC16" s="13" t="n">
        <v>0</v>
      </c>
      <c r="ED16" s="13" t="n">
        <v>0</v>
      </c>
      <c r="EE16" s="13">
        <f>EA16+EC16+ED16</f>
        <v/>
      </c>
    </row>
    <row r="17">
      <c r="A17" s="15" t="n">
        <v>4</v>
      </c>
      <c r="B17" s="10" t="inlineStr">
        <is>
          <t>Cana-de-açúcar</t>
        </is>
      </c>
      <c r="C17" s="15" t="n">
        <v>0.05471735216978275</v>
      </c>
      <c r="D17" s="15" t="n">
        <v>0.05464648441975671</v>
      </c>
      <c r="E17" s="15" t="n">
        <v>0.0571273497393171</v>
      </c>
      <c r="F17" s="15" t="n">
        <v>0.05694279570499768</v>
      </c>
      <c r="G17" s="15" t="n">
        <v>0.05614205028925759</v>
      </c>
      <c r="H17" s="15" t="n">
        <v>0.05515694795274732</v>
      </c>
      <c r="I17" s="15" t="n">
        <v>0.0568822073584992</v>
      </c>
      <c r="J17" s="15" t="n">
        <v>0.0551454101275143</v>
      </c>
      <c r="K17" s="15" t="n">
        <v>0.05553433664129419</v>
      </c>
      <c r="L17" s="15" t="n">
        <v>0.017368598112153</v>
      </c>
      <c r="M17" s="15" t="n">
        <v>0.01867816293713881</v>
      </c>
      <c r="N17" s="15" t="n">
        <v>0.01698677027329772</v>
      </c>
      <c r="O17" s="15" t="n">
        <v>0.01539964649309238</v>
      </c>
      <c r="P17" s="15" t="n">
        <v>0.003430749629290773</v>
      </c>
      <c r="Q17" s="15" t="n">
        <v>0.002590788531534029</v>
      </c>
      <c r="R17" s="15" t="n">
        <v>0</v>
      </c>
      <c r="S17" s="15" t="n">
        <v>0.000307976187284499</v>
      </c>
      <c r="T17" s="15" t="n">
        <v>0</v>
      </c>
      <c r="U17" s="15" t="n">
        <v>0</v>
      </c>
      <c r="V17" s="15" t="n">
        <v>0</v>
      </c>
      <c r="W17" s="15" t="n">
        <v>8.535615883360279e-05</v>
      </c>
      <c r="X17" s="15" t="n">
        <v>0.0001426354821435237</v>
      </c>
      <c r="Y17" s="15" t="n">
        <v>6.558269541435716e-06</v>
      </c>
      <c r="Z17" s="15" t="n">
        <v>5.605210048506765e-07</v>
      </c>
      <c r="AA17" s="15" t="n">
        <v>0</v>
      </c>
      <c r="AB17" s="15" t="n">
        <v>0.0004885416777138408</v>
      </c>
      <c r="AC17" s="15" t="n">
        <v>2.111652100361319</v>
      </c>
      <c r="AD17" s="15" t="n">
        <v>0.003434087310549059</v>
      </c>
      <c r="AE17" s="15" t="n">
        <v>0.01594308130934052</v>
      </c>
      <c r="AF17" s="15" t="n">
        <v>0.003063494307567371</v>
      </c>
      <c r="AG17" s="15" t="n">
        <v>0.009074762085146952</v>
      </c>
      <c r="AH17" s="15" t="n">
        <v>0.01212666515332584</v>
      </c>
      <c r="AI17" s="15" t="n">
        <v>0</v>
      </c>
      <c r="AJ17" s="15" t="n">
        <v>0.001249888349333412</v>
      </c>
      <c r="AK17" s="15" t="n">
        <v>0.1414622142049997</v>
      </c>
      <c r="AL17" s="15" t="n">
        <v>0.0002717704532632688</v>
      </c>
      <c r="AM17" s="15" t="n">
        <v>0.007581822992985873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4.444183598158053e-05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1.653587761612418</v>
      </c>
      <c r="BC17" s="15" t="n">
        <v>0.001177414050513073</v>
      </c>
      <c r="BD17" s="15" t="n">
        <v>0</v>
      </c>
      <c r="BE17" s="15" t="n">
        <v>0.001339052706898267</v>
      </c>
      <c r="BF17" s="15" t="n">
        <v>0</v>
      </c>
      <c r="BG17" s="15" t="n">
        <v>0</v>
      </c>
      <c r="BH17" s="15" t="n">
        <v>0.0003354055697787557</v>
      </c>
      <c r="BI17" s="15" t="n">
        <v>0</v>
      </c>
      <c r="BJ17" s="15" t="n">
        <v>0.006197450697894299</v>
      </c>
      <c r="BK17" s="15" t="n">
        <v>0</v>
      </c>
      <c r="BL17" s="15" t="n">
        <v>0</v>
      </c>
      <c r="BM17" s="15" t="n">
        <v>0.0005884812151631699</v>
      </c>
      <c r="BN17" s="15" t="n">
        <v>0</v>
      </c>
      <c r="BO17" s="15" t="n">
        <v>0</v>
      </c>
      <c r="BP17" s="15" t="n">
        <v>0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0.0002762216440480511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0.02143658856562324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0.0005836573037222559</v>
      </c>
      <c r="CL17" s="15" t="n">
        <v>0</v>
      </c>
      <c r="CM17" s="15" t="n">
        <v>0</v>
      </c>
      <c r="CN17" s="15" t="n">
        <v>0.0001403763078429296</v>
      </c>
      <c r="CO17" s="15" t="n">
        <v>2.561783447816342e-06</v>
      </c>
      <c r="CP17" s="15" t="n">
        <v>0.001054713760681372</v>
      </c>
      <c r="CQ17" s="15" t="n">
        <v>0</v>
      </c>
      <c r="CR17" s="15" t="n">
        <v>0.001019486854132699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0.0001167952096620621</v>
      </c>
      <c r="CZ17" s="15" t="n">
        <v>0.1090461378122901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0.002473505695382475</v>
      </c>
      <c r="DG17" s="15" t="n">
        <v>0</v>
      </c>
      <c r="DH17" s="15" t="n">
        <v>0</v>
      </c>
      <c r="DI17" s="15" t="n">
        <v>0.002855057195637824</v>
      </c>
      <c r="DJ17" s="15" t="n">
        <v>0</v>
      </c>
      <c r="DK17" s="15" t="n">
        <v>0</v>
      </c>
      <c r="DL17" s="15" t="n">
        <v>0.001375732537642609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0</v>
      </c>
      <c r="ED17" s="15" t="n">
        <v>0</v>
      </c>
      <c r="EE17" s="15">
        <f>EA17+EC17+ED17</f>
        <v/>
      </c>
    </row>
    <row r="18">
      <c r="A18" s="13" t="n">
        <v>5</v>
      </c>
      <c r="B18" s="14" t="inlineStr">
        <is>
          <t>Soja  em grão</t>
        </is>
      </c>
      <c r="C18" s="13" t="n">
        <v>0.1425832841207068</v>
      </c>
      <c r="D18" s="13" t="n">
        <v>0.1418781383231492</v>
      </c>
      <c r="E18" s="13" t="n">
        <v>0.149633921299708</v>
      </c>
      <c r="F18" s="13" t="n">
        <v>0.149038670809637</v>
      </c>
      <c r="G18" s="13" t="n">
        <v>0.1464756499638135</v>
      </c>
      <c r="H18" s="13" t="n">
        <v>0.1435435492376767</v>
      </c>
      <c r="I18" s="13" t="n">
        <v>0.1488432090087174</v>
      </c>
      <c r="J18" s="13" t="n">
        <v>0.1436059822144063</v>
      </c>
      <c r="K18" s="13" t="n">
        <v>0.1491797181210849</v>
      </c>
      <c r="L18" s="13" t="n">
        <v>0.02215532996347521</v>
      </c>
      <c r="M18" s="13" t="n">
        <v>0.02607448013620237</v>
      </c>
      <c r="N18" s="13" t="n">
        <v>0.02054489474782441</v>
      </c>
      <c r="O18" s="13" t="n">
        <v>0.01545917459460535</v>
      </c>
      <c r="P18" s="13" t="n">
        <v>0.006807616643933873</v>
      </c>
      <c r="Q18" s="13" t="n">
        <v>0.005246241049518727</v>
      </c>
      <c r="R18" s="13" t="n">
        <v>0</v>
      </c>
      <c r="S18" s="13" t="n">
        <v>0.01729740779504641</v>
      </c>
      <c r="T18" s="13" t="n">
        <v>0.000562666241993394</v>
      </c>
      <c r="U18" s="13" t="n">
        <v>0</v>
      </c>
      <c r="V18" s="13" t="n">
        <v>0</v>
      </c>
      <c r="W18" s="13" t="n">
        <v>0.05195363840248286</v>
      </c>
      <c r="X18" s="13" t="n">
        <v>0.07226034394008148</v>
      </c>
      <c r="Y18" s="13" t="n">
        <v>0.1227169512975886</v>
      </c>
      <c r="Z18" s="13" t="n">
        <v>0.0487741543564426</v>
      </c>
      <c r="AA18" s="13" t="n">
        <v>0.1257224340947875</v>
      </c>
      <c r="AB18" s="13" t="n">
        <v>0.07543433594517911</v>
      </c>
      <c r="AC18" s="13" t="n">
        <v>0.04846424542481414</v>
      </c>
      <c r="AD18" s="13" t="n">
        <v>2.154616844004907</v>
      </c>
      <c r="AE18" s="13" t="n">
        <v>2.06575177835595</v>
      </c>
      <c r="AF18" s="13" t="n">
        <v>2.194912823389999</v>
      </c>
      <c r="AG18" s="13" t="n">
        <v>2.095553797430585</v>
      </c>
      <c r="AH18" s="13" t="n">
        <v>2.007364581373166</v>
      </c>
      <c r="AI18" s="13" t="n">
        <v>2.140497840821696</v>
      </c>
      <c r="AJ18" s="13" t="n">
        <v>1.853877011614843</v>
      </c>
      <c r="AK18" s="13" t="n">
        <v>0.07829496266280378</v>
      </c>
      <c r="AL18" s="13" t="n">
        <v>0.0006482556330683752</v>
      </c>
      <c r="AM18" s="13" t="n">
        <v>0.01873387906590881</v>
      </c>
      <c r="AN18" s="13" t="n">
        <v>0</v>
      </c>
      <c r="AO18" s="13" t="n">
        <v>0.00125935813975979</v>
      </c>
      <c r="AP18" s="13" t="n">
        <v>0.005214604109901776</v>
      </c>
      <c r="AQ18" s="13" t="n">
        <v>0.001845637528386347</v>
      </c>
      <c r="AR18" s="13" t="n">
        <v>0.00247197934712097</v>
      </c>
      <c r="AS18" s="13" t="n">
        <v>0</v>
      </c>
      <c r="AT18" s="13" t="n">
        <v>0.00197261901068611</v>
      </c>
      <c r="AU18" s="13" t="n">
        <v>0.01085429301319527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0.01013511298109691</v>
      </c>
      <c r="BB18" s="13" t="n">
        <v>0.2564533690430326</v>
      </c>
      <c r="BC18" s="13" t="n">
        <v>0.00643082550699732</v>
      </c>
      <c r="BD18" s="13" t="n">
        <v>0.02757232764390265</v>
      </c>
      <c r="BE18" s="13" t="n">
        <v>0.03439233367335089</v>
      </c>
      <c r="BF18" s="13" t="n">
        <v>0</v>
      </c>
      <c r="BG18" s="13" t="n">
        <v>0.0004498937162424267</v>
      </c>
      <c r="BH18" s="13" t="n">
        <v>0.1411721972766213</v>
      </c>
      <c r="BI18" s="13" t="n">
        <v>0.0007796235788888294</v>
      </c>
      <c r="BJ18" s="13" t="n">
        <v>0.01298584357895141</v>
      </c>
      <c r="BK18" s="13" t="n">
        <v>0.07466337024764656</v>
      </c>
      <c r="BL18" s="13" t="n">
        <v>0.002490487537492877</v>
      </c>
      <c r="BM18" s="13" t="n">
        <v>0.005392682304530126</v>
      </c>
      <c r="BN18" s="13" t="n">
        <v>0</v>
      </c>
      <c r="BO18" s="13" t="n">
        <v>0.01517107781465033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0.008537903157087067</v>
      </c>
      <c r="BV18" s="13" t="n">
        <v>0</v>
      </c>
      <c r="BW18" s="13" t="n">
        <v>0.02752035898070033</v>
      </c>
      <c r="BX18" s="13" t="n">
        <v>0.001184854759360911</v>
      </c>
      <c r="BY18" s="13" t="n">
        <v>0.01449586159991977</v>
      </c>
      <c r="BZ18" s="13" t="n">
        <v>0.0013821419365281</v>
      </c>
      <c r="CA18" s="13" t="n">
        <v>0.01697693753798445</v>
      </c>
      <c r="CB18" s="13" t="n">
        <v>0.002529360403454088</v>
      </c>
      <c r="CC18" s="13" t="n">
        <v>0</v>
      </c>
      <c r="CD18" s="13" t="n">
        <v>0.005295892221220022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0.01707176691442471</v>
      </c>
      <c r="CJ18" s="13" t="n">
        <v>0.004196133400611127</v>
      </c>
      <c r="CK18" s="13" t="n">
        <v>0.04080701629658739</v>
      </c>
      <c r="CL18" s="13" t="n">
        <v>0</v>
      </c>
      <c r="CM18" s="13" t="n">
        <v>0</v>
      </c>
      <c r="CN18" s="13" t="n">
        <v>0.0002848932372863103</v>
      </c>
      <c r="CO18" s="13" t="n">
        <v>5.203779230325108e-06</v>
      </c>
      <c r="CP18" s="13" t="n">
        <v>0.002182550181529195</v>
      </c>
      <c r="CQ18" s="13" t="n">
        <v>0.0002002759599206691</v>
      </c>
      <c r="CR18" s="13" t="n">
        <v>0.626057621399734</v>
      </c>
      <c r="CS18" s="13" t="n">
        <v>0.003427188839260906</v>
      </c>
      <c r="CT18" s="13" t="n">
        <v>0</v>
      </c>
      <c r="CU18" s="13" t="n">
        <v>0</v>
      </c>
      <c r="CV18" s="13" t="n">
        <v>0</v>
      </c>
      <c r="CW18" s="13" t="n">
        <v>0.007956696522399401</v>
      </c>
      <c r="CX18" s="13" t="n">
        <v>0</v>
      </c>
      <c r="CY18" s="13" t="n">
        <v>0.00020081011352539</v>
      </c>
      <c r="CZ18" s="13" t="n">
        <v>0.006722540350205338</v>
      </c>
      <c r="DA18" s="13" t="n">
        <v>0</v>
      </c>
      <c r="DB18" s="13" t="n">
        <v>0</v>
      </c>
      <c r="DC18" s="13" t="n">
        <v>0</v>
      </c>
      <c r="DD18" s="13" t="n">
        <v>0.002669094431665517</v>
      </c>
      <c r="DE18" s="13" t="n">
        <v>0</v>
      </c>
      <c r="DF18" s="13" t="n">
        <v>0.01532794540387586</v>
      </c>
      <c r="DG18" s="13" t="n">
        <v>0</v>
      </c>
      <c r="DH18" s="13" t="n">
        <v>0.003384193428008632</v>
      </c>
      <c r="DI18" s="13" t="n">
        <v>0.02148930386056105</v>
      </c>
      <c r="DJ18" s="13" t="n">
        <v>0</v>
      </c>
      <c r="DK18" s="13" t="n">
        <v>0.001097901842335197</v>
      </c>
      <c r="DL18" s="13" t="n">
        <v>0.03371086269260255</v>
      </c>
      <c r="DM18" s="13" t="n">
        <v>0</v>
      </c>
      <c r="DN18" s="13" t="n">
        <v>0.001003716521549163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0.0001738579043741671</v>
      </c>
      <c r="DW18" s="13" t="n">
        <v>0</v>
      </c>
      <c r="DX18" s="13" t="n">
        <v>0.1194239602988729</v>
      </c>
      <c r="DY18" s="13" t="n">
        <v>0.005147977751015561</v>
      </c>
      <c r="DZ18" s="13" t="n">
        <v>0</v>
      </c>
      <c r="EA18" s="13">
        <f>SUM(C18:DZ18)</f>
        <v/>
      </c>
      <c r="EC18" s="13" t="n">
        <v>0</v>
      </c>
      <c r="ED18" s="13" t="n">
        <v>0</v>
      </c>
      <c r="EE18" s="13">
        <f>EA18+EC18+ED18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1.465555309450637</v>
      </c>
      <c r="D19" s="15" t="n">
        <v>1.458403074812701</v>
      </c>
      <c r="E19" s="15" t="n">
        <v>1.528210450780029</v>
      </c>
      <c r="F19" s="15" t="n">
        <v>1.522852463636111</v>
      </c>
      <c r="G19" s="15" t="n">
        <v>1.499748567231264</v>
      </c>
      <c r="H19" s="15" t="n">
        <v>1.473346089962794</v>
      </c>
      <c r="I19" s="15" t="n">
        <v>1.521098115419596</v>
      </c>
      <c r="J19" s="15" t="n">
        <v>1.474228341315114</v>
      </c>
      <c r="K19" s="15" t="n">
        <v>1.484693417142241</v>
      </c>
      <c r="L19" s="15" t="n">
        <v>0.3793133435496011</v>
      </c>
      <c r="M19" s="15" t="n">
        <v>0.4168407446573972</v>
      </c>
      <c r="N19" s="15" t="n">
        <v>0.3675633296319663</v>
      </c>
      <c r="O19" s="15" t="n">
        <v>0.3217471544178039</v>
      </c>
      <c r="P19" s="15" t="n">
        <v>0.09622771488471099</v>
      </c>
      <c r="Q19" s="15" t="n">
        <v>0.07671256065518618</v>
      </c>
      <c r="R19" s="15" t="n">
        <v>0</v>
      </c>
      <c r="S19" s="15" t="n">
        <v>0.0195464500772393</v>
      </c>
      <c r="T19" s="15" t="n">
        <v>0.0001272702952892175</v>
      </c>
      <c r="U19" s="15" t="n">
        <v>0</v>
      </c>
      <c r="V19" s="15" t="n">
        <v>0</v>
      </c>
      <c r="W19" s="15" t="n">
        <v>0.02786934329956882</v>
      </c>
      <c r="X19" s="15" t="n">
        <v>0.0507968387405376</v>
      </c>
      <c r="Y19" s="15" t="n">
        <v>0.0718315589430811</v>
      </c>
      <c r="Z19" s="15" t="n">
        <v>0.02643690366796559</v>
      </c>
      <c r="AA19" s="15" t="n">
        <v>0.031655721848845</v>
      </c>
      <c r="AB19" s="15" t="n">
        <v>0.06100579077865606</v>
      </c>
      <c r="AC19" s="15" t="n">
        <v>0.05783213022660184</v>
      </c>
      <c r="AD19" s="15" t="n">
        <v>1.917190812058524</v>
      </c>
      <c r="AE19" s="15" t="n">
        <v>1.807478377791891</v>
      </c>
      <c r="AF19" s="15" t="n">
        <v>1.958226371225384</v>
      </c>
      <c r="AG19" s="15" t="n">
        <v>1.882415125945132</v>
      </c>
      <c r="AH19" s="15" t="n">
        <v>1.837302278381637</v>
      </c>
      <c r="AI19" s="15" t="n">
        <v>1.900147205219444</v>
      </c>
      <c r="AJ19" s="15" t="n">
        <v>1.562689759262964</v>
      </c>
      <c r="AK19" s="15" t="n">
        <v>0.06671310363321165</v>
      </c>
      <c r="AL19" s="15" t="n">
        <v>2.330983317998473</v>
      </c>
      <c r="AM19" s="15" t="n">
        <v>0.1987456180511623</v>
      </c>
      <c r="AN19" s="15" t="n">
        <v>0</v>
      </c>
      <c r="AO19" s="15" t="n">
        <v>0.000284856048506265</v>
      </c>
      <c r="AP19" s="15" t="n">
        <v>0.001179498884689368</v>
      </c>
      <c r="AQ19" s="15" t="n">
        <v>0.001620711379466666</v>
      </c>
      <c r="AR19" s="15" t="n">
        <v>0.002407897816676564</v>
      </c>
      <c r="AS19" s="15" t="n">
        <v>0</v>
      </c>
      <c r="AT19" s="15" t="n">
        <v>0.0004461895618505808</v>
      </c>
      <c r="AU19" s="15" t="n">
        <v>0.002455148316790741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0.002292475939775553</v>
      </c>
      <c r="BB19" s="15" t="n">
        <v>0.2538779613366245</v>
      </c>
      <c r="BC19" s="15" t="n">
        <v>0.01474483429210216</v>
      </c>
      <c r="BD19" s="15" t="n">
        <v>0.02094581810958899</v>
      </c>
      <c r="BE19" s="15" t="n">
        <v>0.03061456038103546</v>
      </c>
      <c r="BF19" s="15" t="n">
        <v>0</v>
      </c>
      <c r="BG19" s="15" t="n">
        <v>0.0004001428330017629</v>
      </c>
      <c r="BH19" s="15" t="n">
        <v>0.1258132470956996</v>
      </c>
      <c r="BI19" s="15" t="n">
        <v>0.0001763441907374689</v>
      </c>
      <c r="BJ19" s="15" t="n">
        <v>0.01117621900606248</v>
      </c>
      <c r="BK19" s="15" t="n">
        <v>0.02426493768271032</v>
      </c>
      <c r="BL19" s="15" t="n">
        <v>0.001307637448309164</v>
      </c>
      <c r="BM19" s="15" t="n">
        <v>0.002046242044492346</v>
      </c>
      <c r="BN19" s="15" t="n">
        <v>0</v>
      </c>
      <c r="BO19" s="15" t="n">
        <v>0.003431568146839195</v>
      </c>
      <c r="BP19" s="15" t="n">
        <v>0</v>
      </c>
      <c r="BQ19" s="15" t="n">
        <v>0</v>
      </c>
      <c r="BR19" s="15" t="n">
        <v>0</v>
      </c>
      <c r="BS19" s="15" t="n">
        <v>0</v>
      </c>
      <c r="BT19" s="15" t="n">
        <v>0</v>
      </c>
      <c r="BU19" s="15" t="n">
        <v>0.006059530374866163</v>
      </c>
      <c r="BV19" s="15" t="n">
        <v>0</v>
      </c>
      <c r="BW19" s="15" t="n">
        <v>0.006224870007360638</v>
      </c>
      <c r="BX19" s="15" t="n">
        <v>0.0002680040205796962</v>
      </c>
      <c r="BY19" s="15" t="n">
        <v>0.003278840009589697</v>
      </c>
      <c r="BZ19" s="15" t="n">
        <v>0.0003126286940022384</v>
      </c>
      <c r="CA19" s="15" t="n">
        <v>0.003840038183046443</v>
      </c>
      <c r="CB19" s="15" t="n">
        <v>0.0005721197068798656</v>
      </c>
      <c r="CC19" s="15" t="n">
        <v>2.420924906625419e-06</v>
      </c>
      <c r="CD19" s="15" t="n">
        <v>0.004738436953840597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0.003861487777567852</v>
      </c>
      <c r="CJ19" s="15" t="n">
        <v>0.0009528076972374948</v>
      </c>
      <c r="CK19" s="15" t="n">
        <v>0.00926208198992769</v>
      </c>
      <c r="CL19" s="15" t="n">
        <v>0.000357910981659436</v>
      </c>
      <c r="CM19" s="15" t="n">
        <v>0.02861412917437446</v>
      </c>
      <c r="CN19" s="15" t="n">
        <v>0.004339607262447395</v>
      </c>
      <c r="CO19" s="15" t="n">
        <v>0.000911461094192891</v>
      </c>
      <c r="CP19" s="15" t="n">
        <v>0.02704222797171228</v>
      </c>
      <c r="CQ19" s="15" t="n">
        <v>4.530071053868964e-05</v>
      </c>
      <c r="CR19" s="15" t="n">
        <v>0.1516042243371595</v>
      </c>
      <c r="CS19" s="15" t="n">
        <v>0.0007864076610655384</v>
      </c>
      <c r="CT19" s="15" t="n">
        <v>0.005605873733270563</v>
      </c>
      <c r="CU19" s="15" t="n">
        <v>0.0003657174044555592</v>
      </c>
      <c r="CV19" s="15" t="n">
        <v>1.021305576954444e-05</v>
      </c>
      <c r="CW19" s="15" t="n">
        <v>0.009462525798131423</v>
      </c>
      <c r="CX19" s="15" t="n">
        <v>0</v>
      </c>
      <c r="CY19" s="15" t="n">
        <v>0.083285319220399</v>
      </c>
      <c r="CZ19" s="15" t="n">
        <v>0.795024905435181</v>
      </c>
      <c r="DA19" s="15" t="n">
        <v>0.006483864878555931</v>
      </c>
      <c r="DB19" s="15" t="n">
        <v>0.0001343498475964692</v>
      </c>
      <c r="DC19" s="15" t="n">
        <v>0</v>
      </c>
      <c r="DD19" s="15" t="n">
        <v>0.002920538830156161</v>
      </c>
      <c r="DE19" s="15" t="n">
        <v>0.0001068936110082064</v>
      </c>
      <c r="DF19" s="15" t="n">
        <v>0.01643578990754472</v>
      </c>
      <c r="DG19" s="15" t="n">
        <v>0</v>
      </c>
      <c r="DH19" s="15" t="n">
        <v>0.007115983967671892</v>
      </c>
      <c r="DI19" s="15" t="n">
        <v>0.1057693570182384</v>
      </c>
      <c r="DJ19" s="15" t="n">
        <v>0.008905843342288762</v>
      </c>
      <c r="DK19" s="15" t="n">
        <v>0.01373871502746145</v>
      </c>
      <c r="DL19" s="15" t="n">
        <v>0.01765361338506185</v>
      </c>
      <c r="DM19" s="15" t="n">
        <v>0.05521883372285241</v>
      </c>
      <c r="DN19" s="15" t="n">
        <v>0.05645306085233967</v>
      </c>
      <c r="DO19" s="15" t="n">
        <v>0</v>
      </c>
      <c r="DP19" s="15" t="n">
        <v>0.2262089722396397</v>
      </c>
      <c r="DQ19" s="15" t="n">
        <v>0.2262089722396397</v>
      </c>
      <c r="DR19" s="15" t="n">
        <v>0.1302034999714986</v>
      </c>
      <c r="DS19" s="15" t="n">
        <v>0.02494728955338917</v>
      </c>
      <c r="DT19" s="15" t="n">
        <v>0.126438579490395</v>
      </c>
      <c r="DU19" s="15" t="n">
        <v>0.0727470893415212</v>
      </c>
      <c r="DV19" s="15" t="n">
        <v>0.005866147845984653</v>
      </c>
      <c r="DW19" s="15" t="n">
        <v>0.1076139770848771</v>
      </c>
      <c r="DX19" s="15" t="n">
        <v>0.1114814146555547</v>
      </c>
      <c r="DY19" s="15" t="n">
        <v>0.1078908523230394</v>
      </c>
      <c r="DZ19" s="15" t="n">
        <v>0</v>
      </c>
      <c r="EA19" s="15">
        <f>SUM(C19:DZ19)</f>
        <v/>
      </c>
      <c r="EC19" s="15" t="n">
        <v>0</v>
      </c>
      <c r="ED19" s="15" t="n">
        <v>0</v>
      </c>
      <c r="EE19" s="15">
        <f>EA19+EC19+ED19</f>
        <v/>
      </c>
    </row>
    <row r="20">
      <c r="A20" s="13" t="n">
        <v>7</v>
      </c>
      <c r="B20" s="14" t="inlineStr">
        <is>
          <t>Laranja</t>
        </is>
      </c>
      <c r="C20" s="13" t="n">
        <v>0.005160617773354814</v>
      </c>
      <c r="D20" s="13" t="n">
        <v>0.005184494707519815</v>
      </c>
      <c r="E20" s="13" t="n">
        <v>0.005155476753463618</v>
      </c>
      <c r="F20" s="13" t="n">
        <v>0.005158727434788446</v>
      </c>
      <c r="G20" s="13" t="n">
        <v>0.005171410021531258</v>
      </c>
      <c r="H20" s="13" t="n">
        <v>0.005174018470653779</v>
      </c>
      <c r="I20" s="13" t="n">
        <v>0.005159834124839792</v>
      </c>
      <c r="J20" s="13" t="n">
        <v>0.005170600984835741</v>
      </c>
      <c r="K20" s="13" t="n">
        <v>0.005126244657680443</v>
      </c>
      <c r="L20" s="13" t="n">
        <v>0.005828791333672784</v>
      </c>
      <c r="M20" s="13" t="n">
        <v>0.005811613345735357</v>
      </c>
      <c r="N20" s="13" t="n">
        <v>0.005849471206392562</v>
      </c>
      <c r="O20" s="13" t="n">
        <v>0.005875152932587991</v>
      </c>
      <c r="P20" s="13" t="n">
        <v>0.003183616172717924</v>
      </c>
      <c r="Q20" s="13" t="n">
        <v>0.003120872171084465</v>
      </c>
      <c r="R20" s="13" t="n">
        <v>0</v>
      </c>
      <c r="S20" s="13" t="n">
        <v>0.0229039167344801</v>
      </c>
      <c r="T20" s="13" t="n">
        <v>0</v>
      </c>
      <c r="U20" s="13" t="n">
        <v>0</v>
      </c>
      <c r="V20" s="13" t="n">
        <v>0</v>
      </c>
      <c r="W20" s="13" t="n">
        <v>0.02856857128064787</v>
      </c>
      <c r="X20" s="13" t="n">
        <v>0.07492180227888467</v>
      </c>
      <c r="Y20" s="13" t="n">
        <v>0.1111492835027934</v>
      </c>
      <c r="Z20" s="13" t="n">
        <v>0.03184015772525137</v>
      </c>
      <c r="AA20" s="13" t="n">
        <v>0</v>
      </c>
      <c r="AB20" s="13" t="n">
        <v>0.08150243962407383</v>
      </c>
      <c r="AC20" s="13" t="n">
        <v>0.04854085833187855</v>
      </c>
      <c r="AD20" s="13" t="n">
        <v>3.921204510537698</v>
      </c>
      <c r="AE20" s="13" t="n">
        <v>3.681017310985665</v>
      </c>
      <c r="AF20" s="13" t="n">
        <v>3.981326647239768</v>
      </c>
      <c r="AG20" s="13" t="n">
        <v>3.754747066649839</v>
      </c>
      <c r="AH20" s="13" t="n">
        <v>3.604296958176745</v>
      </c>
      <c r="AI20" s="13" t="n">
        <v>3.893358483401537</v>
      </c>
      <c r="AJ20" s="13" t="n">
        <v>3.14318916184731</v>
      </c>
      <c r="AK20" s="13" t="n">
        <v>0.1213686978780474</v>
      </c>
      <c r="AL20" s="13" t="n">
        <v>3.61668088622453e-05</v>
      </c>
      <c r="AM20" s="13" t="n">
        <v>0.0008884346135374611</v>
      </c>
      <c r="AN20" s="13" t="n">
        <v>0</v>
      </c>
      <c r="AO20" s="13" t="n">
        <v>0</v>
      </c>
      <c r="AP20" s="13" t="n">
        <v>0</v>
      </c>
      <c r="AQ20" s="13" t="n">
        <v>0.003295974346238505</v>
      </c>
      <c r="AR20" s="13" t="n">
        <v>0.002061147129209899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0.3185619742231671</v>
      </c>
      <c r="BC20" s="13" t="n">
        <v>0.01178764976366259</v>
      </c>
      <c r="BD20" s="13" t="n">
        <v>0.04044834826931592</v>
      </c>
      <c r="BE20" s="13" t="n">
        <v>0.06248460879375097</v>
      </c>
      <c r="BF20" s="13" t="n">
        <v>0</v>
      </c>
      <c r="BG20" s="13" t="n">
        <v>0.0008205077638841637</v>
      </c>
      <c r="BH20" s="13" t="n">
        <v>0.2572212452420276</v>
      </c>
      <c r="BI20" s="13" t="n">
        <v>0</v>
      </c>
      <c r="BJ20" s="13" t="n">
        <v>0.02126412705002565</v>
      </c>
      <c r="BK20" s="13" t="n">
        <v>0.01763651028438564</v>
      </c>
      <c r="BL20" s="13" t="n">
        <v>0.002046755922102275</v>
      </c>
      <c r="BM20" s="13" t="n">
        <v>0.002131935432280474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0.009859776962035462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0.0023688203982109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9.995837434174544e-08</v>
      </c>
      <c r="CL20" s="13" t="n">
        <v>6.990869812953013e-06</v>
      </c>
      <c r="CM20" s="13" t="n">
        <v>0.0003201709927891258</v>
      </c>
      <c r="CN20" s="13" t="n">
        <v>2.639030887942342e-05</v>
      </c>
      <c r="CO20" s="13" t="n">
        <v>5.026781769372543e-07</v>
      </c>
      <c r="CP20" s="13" t="n">
        <v>0.0002044906010920495</v>
      </c>
      <c r="CQ20" s="13" t="n">
        <v>0</v>
      </c>
      <c r="CR20" s="13" t="n">
        <v>0.02626396098153203</v>
      </c>
      <c r="CS20" s="13" t="n">
        <v>0</v>
      </c>
      <c r="CT20" s="13" t="n">
        <v>0.0001094963146295351</v>
      </c>
      <c r="CU20" s="13" t="n">
        <v>7.143348189613985e-06</v>
      </c>
      <c r="CV20" s="13" t="n">
        <v>1.994857574536549e-07</v>
      </c>
      <c r="CW20" s="13" t="n">
        <v>0.000149672861010014</v>
      </c>
      <c r="CX20" s="13" t="n">
        <v>0</v>
      </c>
      <c r="CY20" s="13" t="n">
        <v>0.04934429150172985</v>
      </c>
      <c r="CZ20" s="13" t="n">
        <v>0.2118845689223328</v>
      </c>
      <c r="DA20" s="13" t="n">
        <v>0.0001266456118239307</v>
      </c>
      <c r="DB20" s="13" t="n">
        <v>2.624178474721111e-06</v>
      </c>
      <c r="DC20" s="13" t="n">
        <v>0</v>
      </c>
      <c r="DD20" s="13" t="n">
        <v>4.563806260511459e-05</v>
      </c>
      <c r="DE20" s="13" t="n">
        <v>2.087891561555583e-06</v>
      </c>
      <c r="DF20" s="13" t="n">
        <v>0.01651748283776017</v>
      </c>
      <c r="DG20" s="13" t="n">
        <v>0</v>
      </c>
      <c r="DH20" s="13" t="n">
        <v>9.442318738680483e-05</v>
      </c>
      <c r="DI20" s="13" t="n">
        <v>0.02371079042353066</v>
      </c>
      <c r="DJ20" s="13" t="n">
        <v>0.0001747270531025796</v>
      </c>
      <c r="DK20" s="13" t="n">
        <v>0.0002634026128695329</v>
      </c>
      <c r="DL20" s="13" t="n">
        <v>0.002673041851116087</v>
      </c>
      <c r="DM20" s="13" t="n">
        <v>0</v>
      </c>
      <c r="DN20" s="13" t="n">
        <v>3.012455459460405e-05</v>
      </c>
      <c r="DO20" s="13" t="n">
        <v>0</v>
      </c>
      <c r="DP20" s="13" t="n">
        <v>0.004418410041841003</v>
      </c>
      <c r="DQ20" s="13" t="n">
        <v>0.004418410041841003</v>
      </c>
      <c r="DR20" s="13" t="n">
        <v>0.002945606694560669</v>
      </c>
      <c r="DS20" s="13" t="n">
        <v>0.000140498280718308</v>
      </c>
      <c r="DT20" s="13" t="n">
        <v>0.002209205020920502</v>
      </c>
      <c r="DU20" s="13" t="n">
        <v>3.205940515027607e-05</v>
      </c>
      <c r="DV20" s="13" t="n">
        <v>0.0001080771827311458</v>
      </c>
      <c r="DW20" s="13" t="n">
        <v>0.002577405857740586</v>
      </c>
      <c r="DX20" s="13" t="n">
        <v>0.002023066328887936</v>
      </c>
      <c r="DY20" s="13" t="n">
        <v>0.00255614853389742</v>
      </c>
      <c r="DZ20" s="13" t="n">
        <v>0</v>
      </c>
      <c r="EA20" s="13">
        <f>SUM(C20:DZ20)</f>
        <v/>
      </c>
      <c r="EC20" s="13" t="n">
        <v>0</v>
      </c>
      <c r="ED20" s="13" t="n">
        <v>0</v>
      </c>
      <c r="EE20" s="13">
        <f>EA20+EC20+ED20</f>
        <v/>
      </c>
    </row>
    <row r="21">
      <c r="A21" s="15" t="n">
        <v>8</v>
      </c>
      <c r="B21" s="10" t="inlineStr">
        <is>
          <t>Café em grão</t>
        </is>
      </c>
      <c r="C21" s="15" t="n">
        <v>0.00223535219215505</v>
      </c>
      <c r="D21" s="15" t="n">
        <v>0.002373852382650091</v>
      </c>
      <c r="E21" s="15" t="n">
        <v>0.002105906069752729</v>
      </c>
      <c r="F21" s="15" t="n">
        <v>0.002130870423514998</v>
      </c>
      <c r="G21" s="15" t="n">
        <v>0.002233684622760094</v>
      </c>
      <c r="H21" s="15" t="n">
        <v>0.002299446614226639</v>
      </c>
      <c r="I21" s="15" t="n">
        <v>0.002139091953470561</v>
      </c>
      <c r="J21" s="15" t="n">
        <v>0.002274470331158955</v>
      </c>
      <c r="K21" s="15" t="n">
        <v>0.002205215601543842</v>
      </c>
      <c r="L21" s="15" t="n">
        <v>0.007343899710519995</v>
      </c>
      <c r="M21" s="15" t="n">
        <v>0.007184624622662272</v>
      </c>
      <c r="N21" s="15" t="n">
        <v>0.00743521128802151</v>
      </c>
      <c r="O21" s="15" t="n">
        <v>0.007640630671977079</v>
      </c>
      <c r="P21" s="15" t="n">
        <v>0.0006148099067205424</v>
      </c>
      <c r="Q21" s="15" t="n">
        <v>0.0003954712229911077</v>
      </c>
      <c r="R21" s="15" t="n">
        <v>0</v>
      </c>
      <c r="S21" s="15" t="n">
        <v>0.002194817883182787</v>
      </c>
      <c r="T21" s="15" t="n">
        <v>0</v>
      </c>
      <c r="U21" s="15" t="n">
        <v>0</v>
      </c>
      <c r="V21" s="15" t="n">
        <v>0</v>
      </c>
      <c r="W21" s="15" t="n">
        <v>0.002652948261715283</v>
      </c>
      <c r="X21" s="15" t="n">
        <v>0.006925120911658378</v>
      </c>
      <c r="Y21" s="15" t="n">
        <v>0.01024103852621666</v>
      </c>
      <c r="Z21" s="15" t="n">
        <v>0.002932338844987421</v>
      </c>
      <c r="AA21" s="15" t="n">
        <v>0</v>
      </c>
      <c r="AB21" s="15" t="n">
        <v>0.007684029893654976</v>
      </c>
      <c r="AC21" s="15" t="n">
        <v>0.004489347036346599</v>
      </c>
      <c r="AD21" s="15" t="n">
        <v>0.3611877425173593</v>
      </c>
      <c r="AE21" s="15" t="n">
        <v>0.339053439507343</v>
      </c>
      <c r="AF21" s="15" t="n">
        <v>0.366757965927142</v>
      </c>
      <c r="AG21" s="15" t="n">
        <v>0.3459026523771505</v>
      </c>
      <c r="AH21" s="15" t="n">
        <v>0.3321754052417578</v>
      </c>
      <c r="AI21" s="15" t="n">
        <v>0.3586113538098928</v>
      </c>
      <c r="AJ21" s="15" t="n">
        <v>0.2895159983260248</v>
      </c>
      <c r="AK21" s="15" t="n">
        <v>0.01120619368204877</v>
      </c>
      <c r="AL21" s="15" t="n">
        <v>2.808963954579832e-05</v>
      </c>
      <c r="AM21" s="15" t="n">
        <v>0.0005993331553026473</v>
      </c>
      <c r="AN21" s="15" t="n">
        <v>0</v>
      </c>
      <c r="AO21" s="15" t="n">
        <v>0</v>
      </c>
      <c r="AP21" s="15" t="n">
        <v>0</v>
      </c>
      <c r="AQ21" s="15" t="n">
        <v>0.0003035872056134434</v>
      </c>
      <c r="AR21" s="15" t="n">
        <v>0.0001959695724453941</v>
      </c>
      <c r="AS21" s="15" t="n">
        <v>0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0.02934279998592184</v>
      </c>
      <c r="BC21" s="15" t="n">
        <v>0.001086663285706343</v>
      </c>
      <c r="BD21" s="15" t="n">
        <v>0.003725636104168997</v>
      </c>
      <c r="BE21" s="15" t="n">
        <v>0.005755362689394964</v>
      </c>
      <c r="BF21" s="15" t="n">
        <v>0</v>
      </c>
      <c r="BG21" s="15" t="n">
        <v>7.55757275556486e-05</v>
      </c>
      <c r="BH21" s="15" t="n">
        <v>0.0236922939606879</v>
      </c>
      <c r="BI21" s="15" t="n">
        <v>0</v>
      </c>
      <c r="BJ21" s="15" t="n">
        <v>0.001958606540215888</v>
      </c>
      <c r="BK21" s="15" t="n">
        <v>0.001624574755419269</v>
      </c>
      <c r="BL21" s="15" t="n">
        <v>0.0001885235883807551</v>
      </c>
      <c r="BM21" s="15" t="n">
        <v>0.0001965351321753598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0.000908729826964606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0.0002187977829773554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9.747781346457394e-09</v>
      </c>
      <c r="CL21" s="15" t="n">
        <v>6.817384817127422e-07</v>
      </c>
      <c r="CM21" s="15" t="n">
        <v>3.122256491003361e-05</v>
      </c>
      <c r="CN21" s="15" t="n">
        <v>2.619391812812987e-05</v>
      </c>
      <c r="CO21" s="15" t="n">
        <v>5.227063858703996e-07</v>
      </c>
      <c r="CP21" s="15" t="n">
        <v>0.0002035563721181943</v>
      </c>
      <c r="CQ21" s="15" t="n">
        <v>0</v>
      </c>
      <c r="CR21" s="15" t="n">
        <v>0.002416798717690557</v>
      </c>
      <c r="CS21" s="15" t="n">
        <v>0</v>
      </c>
      <c r="CT21" s="15" t="n">
        <v>1.067790608121023e-05</v>
      </c>
      <c r="CU21" s="15" t="n">
        <v>6.966079299759998e-07</v>
      </c>
      <c r="CV21" s="15" t="n">
        <v>1.945353311511955e-08</v>
      </c>
      <c r="CW21" s="15" t="n">
        <v>1.459585884856686e-05</v>
      </c>
      <c r="CX21" s="15" t="n">
        <v>0</v>
      </c>
      <c r="CY21" s="15" t="n">
        <v>4.488833369093635e-05</v>
      </c>
      <c r="CZ21" s="15" t="n">
        <v>8.226607602724969e-07</v>
      </c>
      <c r="DA21" s="15" t="n">
        <v>1.235027821008117e-05</v>
      </c>
      <c r="DB21" s="15" t="n">
        <v>2.559057022897036e-07</v>
      </c>
      <c r="DC21" s="15" t="n">
        <v>0</v>
      </c>
      <c r="DD21" s="15" t="n">
        <v>4.726839422474298e-06</v>
      </c>
      <c r="DE21" s="15" t="n">
        <v>2.03607857282425e-07</v>
      </c>
      <c r="DF21" s="15" t="n">
        <v>0.001420780921101992</v>
      </c>
      <c r="DG21" s="15" t="n">
        <v>0</v>
      </c>
      <c r="DH21" s="15" t="n">
        <v>9.067194288434357e-06</v>
      </c>
      <c r="DI21" s="15" t="n">
        <v>0.00212256744318105</v>
      </c>
      <c r="DJ21" s="15" t="n">
        <v>0.0001715716928518797</v>
      </c>
      <c r="DK21" s="15" t="n">
        <v>2.565753941519587e-05</v>
      </c>
      <c r="DL21" s="15" t="n">
        <v>0</v>
      </c>
      <c r="DM21" s="15" t="n">
        <v>0</v>
      </c>
      <c r="DN21" s="15" t="n">
        <v>2.42360130361395e-06</v>
      </c>
      <c r="DO21" s="15" t="n">
        <v>0</v>
      </c>
      <c r="DP21" s="15" t="n">
        <v>0.000430876304966783</v>
      </c>
      <c r="DQ21" s="15" t="n">
        <v>0.000430876304966783</v>
      </c>
      <c r="DR21" s="15" t="n">
        <v>0</v>
      </c>
      <c r="DS21" s="15" t="n">
        <v>1.189830598298749e-05</v>
      </c>
      <c r="DT21" s="15" t="n">
        <v>0</v>
      </c>
      <c r="DU21" s="15" t="n">
        <v>1.08099112182964e-06</v>
      </c>
      <c r="DV21" s="15" t="n">
        <v>1.051769365917094e-05</v>
      </c>
      <c r="DW21" s="15" t="n">
        <v>0.0005924549193293274</v>
      </c>
      <c r="DX21" s="15" t="n">
        <v>0.0004650317663706562</v>
      </c>
      <c r="DY21" s="15" t="n">
        <v>0.0005875686085277756</v>
      </c>
      <c r="DZ21" s="15" t="n">
        <v>0</v>
      </c>
      <c r="EA21" s="15">
        <f>SUM(C21:DZ21)</f>
        <v/>
      </c>
      <c r="EC21" s="15" t="n">
        <v>0</v>
      </c>
      <c r="ED21" s="15" t="n">
        <v>0</v>
      </c>
      <c r="EE21" s="15">
        <f>EA21+EC21+ED21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0.06354919513402672</v>
      </c>
      <c r="D22" s="13" t="n">
        <v>0.06227871125110315</v>
      </c>
      <c r="E22" s="13" t="n">
        <v>0.06513532741813767</v>
      </c>
      <c r="F22" s="13" t="n">
        <v>0.06488769532399427</v>
      </c>
      <c r="G22" s="13" t="n">
        <v>0.06383995760021233</v>
      </c>
      <c r="H22" s="13" t="n">
        <v>0.06298442411797771</v>
      </c>
      <c r="I22" s="13" t="n">
        <v>0.06480796365699161</v>
      </c>
      <c r="J22" s="13" t="n">
        <v>0.06326431126676688</v>
      </c>
      <c r="K22" s="13" t="n">
        <v>0.06359076676607289</v>
      </c>
      <c r="L22" s="13" t="n">
        <v>0.01302277664913897</v>
      </c>
      <c r="M22" s="13" t="n">
        <v>0.01467797724168829</v>
      </c>
      <c r="N22" s="13" t="n">
        <v>0.01242810557840051</v>
      </c>
      <c r="O22" s="13" t="n">
        <v>0.01034974657005415</v>
      </c>
      <c r="P22" s="13" t="n">
        <v>0.003493925170040105</v>
      </c>
      <c r="Q22" s="13" t="n">
        <v>0.00273238703748454</v>
      </c>
      <c r="R22" s="13" t="n">
        <v>0</v>
      </c>
      <c r="S22" s="13" t="n">
        <v>0.00848168676777681</v>
      </c>
      <c r="T22" s="13" t="n">
        <v>5.320125577986206e-05</v>
      </c>
      <c r="U22" s="13" t="n">
        <v>0</v>
      </c>
      <c r="V22" s="13" t="n">
        <v>0</v>
      </c>
      <c r="W22" s="13" t="n">
        <v>0.01062491713737987</v>
      </c>
      <c r="X22" s="13" t="n">
        <v>0.02590992812105112</v>
      </c>
      <c r="Y22" s="13" t="n">
        <v>0.04113090442051567</v>
      </c>
      <c r="Z22" s="13" t="n">
        <v>0.0111758501118174</v>
      </c>
      <c r="AA22" s="13" t="n">
        <v>0.009697799036774457</v>
      </c>
      <c r="AB22" s="13" t="n">
        <v>0.02832853135338803</v>
      </c>
      <c r="AC22" s="13" t="n">
        <v>0.0167556227660331</v>
      </c>
      <c r="AD22" s="13" t="n">
        <v>1.330159653146285</v>
      </c>
      <c r="AE22" s="13" t="n">
        <v>1.252324673953826</v>
      </c>
      <c r="AF22" s="13" t="n">
        <v>1.351389927339169</v>
      </c>
      <c r="AG22" s="13" t="n">
        <v>1.277895079839358</v>
      </c>
      <c r="AH22" s="13" t="n">
        <v>1.227207558931811</v>
      </c>
      <c r="AI22" s="13" t="n">
        <v>1.320430732277664</v>
      </c>
      <c r="AJ22" s="13" t="n">
        <v>1.077989620948408</v>
      </c>
      <c r="AK22" s="13" t="n">
        <v>0.05072325058964548</v>
      </c>
      <c r="AL22" s="13" t="n">
        <v>0.0002914347121513012</v>
      </c>
      <c r="AM22" s="13" t="n">
        <v>0.008318108979035996</v>
      </c>
      <c r="AN22" s="13" t="n">
        <v>0</v>
      </c>
      <c r="AO22" s="13" t="n">
        <v>0.0001190749142412536</v>
      </c>
      <c r="AP22" s="13" t="n">
        <v>0.0004930515931767263</v>
      </c>
      <c r="AQ22" s="13" t="n">
        <v>0.001117925195775791</v>
      </c>
      <c r="AR22" s="13" t="n">
        <v>0.0008595950400177286</v>
      </c>
      <c r="AS22" s="13" t="n">
        <v>0</v>
      </c>
      <c r="AT22" s="13" t="n">
        <v>0.0001865152033502701</v>
      </c>
      <c r="AU22" s="13" t="n">
        <v>0.001026295831892739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0.0009582958738645407</v>
      </c>
      <c r="BB22" s="13" t="n">
        <v>0.1085499687549335</v>
      </c>
      <c r="BC22" s="13" t="n">
        <v>0.006699349546859147</v>
      </c>
      <c r="BD22" s="13" t="n">
        <v>0.0142234960215731</v>
      </c>
      <c r="BE22" s="13" t="n">
        <v>0.02118490254515201</v>
      </c>
      <c r="BF22" s="13" t="n">
        <v>0</v>
      </c>
      <c r="BG22" s="13" t="n">
        <v>0.0002781823244379405</v>
      </c>
      <c r="BH22" s="13" t="n">
        <v>0.08732778836377446</v>
      </c>
      <c r="BI22" s="13" t="n">
        <v>7.37150202676688e-05</v>
      </c>
      <c r="BJ22" s="13" t="n">
        <v>0.007288791531158415</v>
      </c>
      <c r="BK22" s="13" t="n">
        <v>0.01241695407260437</v>
      </c>
      <c r="BL22" s="13" t="n">
        <v>0.0008232943612878725</v>
      </c>
      <c r="BM22" s="13" t="n">
        <v>0.001116474739845619</v>
      </c>
      <c r="BN22" s="13" t="n">
        <v>0</v>
      </c>
      <c r="BO22" s="13" t="n">
        <v>0.001434456754352217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0.003822785929302959</v>
      </c>
      <c r="BV22" s="13" t="n">
        <v>0</v>
      </c>
      <c r="BW22" s="13" t="n">
        <v>0.002602106805090773</v>
      </c>
      <c r="BX22" s="13" t="n">
        <v>0.000112030465683219</v>
      </c>
      <c r="BY22" s="13" t="n">
        <v>0.001370613666095622</v>
      </c>
      <c r="BZ22" s="13" t="n">
        <v>0.0001306843759255929</v>
      </c>
      <c r="CA22" s="13" t="n">
        <v>0.001605204522519865</v>
      </c>
      <c r="CB22" s="13" t="n">
        <v>0.0002391562523937519</v>
      </c>
      <c r="CC22" s="13" t="n">
        <v>0</v>
      </c>
      <c r="CD22" s="13" t="n">
        <v>0.001344133771499698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0.001614170836001849</v>
      </c>
      <c r="CJ22" s="13" t="n">
        <v>0.0003942507561474568</v>
      </c>
      <c r="CK22" s="13" t="n">
        <v>0.003857528505634713</v>
      </c>
      <c r="CL22" s="13" t="n">
        <v>0.0001098571123386557</v>
      </c>
      <c r="CM22" s="13" t="n">
        <v>0.005031285328364094</v>
      </c>
      <c r="CN22" s="13" t="n">
        <v>0.0001350840595637331</v>
      </c>
      <c r="CO22" s="13" t="n">
        <v>2.484263388345279e-06</v>
      </c>
      <c r="CP22" s="13" t="n">
        <v>0.001035309504607281</v>
      </c>
      <c r="CQ22" s="13" t="n">
        <v>1.893650582723605e-05</v>
      </c>
      <c r="CR22" s="13" t="n">
        <v>0.06678678078218388</v>
      </c>
      <c r="CS22" s="13" t="n">
        <v>0.0003240477861217569</v>
      </c>
      <c r="CT22" s="13" t="n">
        <v>0.001720665562193396</v>
      </c>
      <c r="CU22" s="13" t="n">
        <v>0.0001122532139114562</v>
      </c>
      <c r="CV22" s="13" t="n">
        <v>3.134792930336506e-06</v>
      </c>
      <c r="CW22" s="13" t="n">
        <v>0.003104336759412811</v>
      </c>
      <c r="CX22" s="13" t="n">
        <v>0</v>
      </c>
      <c r="CY22" s="13" t="n">
        <v>0.01308656952944869</v>
      </c>
      <c r="CZ22" s="13" t="n">
        <v>0.3236287893408389</v>
      </c>
      <c r="DA22" s="13" t="n">
        <v>0.001990155957354666</v>
      </c>
      <c r="DB22" s="13" t="n">
        <v>4.123731055039416e-05</v>
      </c>
      <c r="DC22" s="13" t="n">
        <v>0</v>
      </c>
      <c r="DD22" s="13" t="n">
        <v>0.0009376735323363911</v>
      </c>
      <c r="DE22" s="13" t="n">
        <v>3.280989976436924e-05</v>
      </c>
      <c r="DF22" s="13" t="n">
        <v>0.008211202171674665</v>
      </c>
      <c r="DG22" s="13" t="n">
        <v>0</v>
      </c>
      <c r="DH22" s="13" t="n">
        <v>0.001799623591133691</v>
      </c>
      <c r="DI22" s="13" t="n">
        <v>0.03481358608246056</v>
      </c>
      <c r="DJ22" s="13" t="n">
        <v>0.003469866097622445</v>
      </c>
      <c r="DK22" s="13" t="n">
        <v>0.004242156290807755</v>
      </c>
      <c r="DL22" s="13" t="n">
        <v>0.007260660105963015</v>
      </c>
      <c r="DM22" s="13" t="n">
        <v>0</v>
      </c>
      <c r="DN22" s="13" t="n">
        <v>0.0005531039797456261</v>
      </c>
      <c r="DO22" s="13" t="n">
        <v>0</v>
      </c>
      <c r="DP22" s="13" t="n">
        <v>0.06943252861402328</v>
      </c>
      <c r="DQ22" s="13" t="n">
        <v>0.06943252861402328</v>
      </c>
      <c r="DR22" s="13" t="n">
        <v>0.0378021544676349</v>
      </c>
      <c r="DS22" s="13" t="n">
        <v>0.003272570756657479</v>
      </c>
      <c r="DT22" s="13" t="n">
        <v>0.03047316533615466</v>
      </c>
      <c r="DU22" s="13" t="n">
        <v>0.0115159476736139</v>
      </c>
      <c r="DV22" s="13" t="n">
        <v>0.00171415877114004</v>
      </c>
      <c r="DW22" s="13" t="n">
        <v>0.001157208810233721</v>
      </c>
      <c r="DX22" s="13" t="n">
        <v>0.0122001025495585</v>
      </c>
      <c r="DY22" s="13" t="n">
        <v>0.001634416587957715</v>
      </c>
      <c r="DZ22" s="13" t="n">
        <v>0</v>
      </c>
      <c r="EA22" s="13">
        <f>SUM(C22:DZ22)</f>
        <v/>
      </c>
      <c r="EC22" s="13" t="n">
        <v>0</v>
      </c>
      <c r="ED22" s="13" t="n">
        <v>0</v>
      </c>
      <c r="EE22" s="13">
        <f>EA22+EC22+ED22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0.06342182580364382</v>
      </c>
      <c r="D23" s="15" t="n">
        <v>0.06848844932065426</v>
      </c>
      <c r="E23" s="15" t="n">
        <v>0.05787070203621945</v>
      </c>
      <c r="F23" s="15" t="n">
        <v>0.05884395852862104</v>
      </c>
      <c r="G23" s="15" t="n">
        <v>0.0628659711411232</v>
      </c>
      <c r="H23" s="15" t="n">
        <v>0.06560091941982593</v>
      </c>
      <c r="I23" s="15" t="n">
        <v>0.05916445300850099</v>
      </c>
      <c r="J23" s="15" t="n">
        <v>0.06469685407025139</v>
      </c>
      <c r="K23" s="15" t="n">
        <v>0.06202735588811639</v>
      </c>
      <c r="L23" s="15" t="n">
        <v>0.2624389886626125</v>
      </c>
      <c r="M23" s="15" t="n">
        <v>0.2561849470437465</v>
      </c>
      <c r="N23" s="15" t="n">
        <v>0.2659025892735666</v>
      </c>
      <c r="O23" s="15" t="n">
        <v>0.2739342740027532</v>
      </c>
      <c r="P23" s="15" t="n">
        <v>0.02089292704449489</v>
      </c>
      <c r="Q23" s="15" t="n">
        <v>0.01314014155352556</v>
      </c>
      <c r="R23" s="15" t="n">
        <v>0</v>
      </c>
      <c r="S23" s="15" t="n">
        <v>0.003324327990540015</v>
      </c>
      <c r="T23" s="15" t="n">
        <v>0</v>
      </c>
      <c r="U23" s="15" t="n">
        <v>0</v>
      </c>
      <c r="V23" s="15" t="n">
        <v>0</v>
      </c>
      <c r="W23" s="15" t="n">
        <v>6.201511797707186</v>
      </c>
      <c r="X23" s="15" t="n">
        <v>6.191954189480986</v>
      </c>
      <c r="Y23" s="15" t="n">
        <v>5.830968045757886</v>
      </c>
      <c r="Z23" s="15" t="n">
        <v>6.275665456501156</v>
      </c>
      <c r="AA23" s="15" t="n">
        <v>5.327413452755187</v>
      </c>
      <c r="AB23" s="15" t="n">
        <v>6.05025152040861</v>
      </c>
      <c r="AC23" s="15" t="n">
        <v>0.000734651204562093</v>
      </c>
      <c r="AD23" s="15" t="n">
        <v>0.07005045319025639</v>
      </c>
      <c r="AE23" s="15" t="n">
        <v>0.1198700770647544</v>
      </c>
      <c r="AF23" s="15" t="n">
        <v>0.005714163737086273</v>
      </c>
      <c r="AG23" s="15" t="n">
        <v>0.005947967131716341</v>
      </c>
      <c r="AH23" s="15" t="n">
        <v>0.04563979413461475</v>
      </c>
      <c r="AI23" s="15" t="n">
        <v>0.2530963577263554</v>
      </c>
      <c r="AJ23" s="15" t="n">
        <v>0.07412311548455028</v>
      </c>
      <c r="AK23" s="15" t="n">
        <v>0.02221410266922941</v>
      </c>
      <c r="AL23" s="15" t="n">
        <v>0.0009353166145346286</v>
      </c>
      <c r="AM23" s="15" t="n">
        <v>0.01936222316367067</v>
      </c>
      <c r="AN23" s="15" t="n">
        <v>0</v>
      </c>
      <c r="AO23" s="15" t="n">
        <v>0</v>
      </c>
      <c r="AP23" s="15" t="n">
        <v>0</v>
      </c>
      <c r="AQ23" s="15" t="n">
        <v>0.007701430915354405</v>
      </c>
      <c r="AR23" s="15" t="n">
        <v>0.0002365333557059099</v>
      </c>
      <c r="AS23" s="15" t="n">
        <v>0</v>
      </c>
      <c r="AT23" s="15" t="n">
        <v>0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0.0003438113049917543</v>
      </c>
      <c r="BC23" s="15" t="n">
        <v>0.0006779985531526336</v>
      </c>
      <c r="BD23" s="15" t="n">
        <v>4.122739729445184e-05</v>
      </c>
      <c r="BE23" s="15" t="n">
        <v>0.005335239205360714</v>
      </c>
      <c r="BF23" s="15" t="n">
        <v>0</v>
      </c>
      <c r="BG23" s="15" t="n">
        <v>8.36311024114083e-07</v>
      </c>
      <c r="BH23" s="15" t="n">
        <v>0.02801429701623571</v>
      </c>
      <c r="BI23" s="15" t="n">
        <v>0</v>
      </c>
      <c r="BJ23" s="15" t="n">
        <v>2.167368141151377e-05</v>
      </c>
      <c r="BK23" s="15" t="n">
        <v>8.978441784038089e-05</v>
      </c>
      <c r="BL23" s="15" t="n">
        <v>2.086177141361667e-06</v>
      </c>
      <c r="BM23" s="15" t="n">
        <v>0.005158741030475835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5.051781330025714e-05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0.02841695413668672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0.006088526202698261</v>
      </c>
      <c r="CK23" s="15" t="n">
        <v>3.789390949939236e-07</v>
      </c>
      <c r="CL23" s="15" t="n">
        <v>2.650217050433172e-05</v>
      </c>
      <c r="CM23" s="15" t="n">
        <v>0.001213758297389081</v>
      </c>
      <c r="CN23" s="15" t="n">
        <v>0.0009108758758183602</v>
      </c>
      <c r="CO23" s="15" t="n">
        <v>1.823739575254239e-05</v>
      </c>
      <c r="CP23" s="15" t="n">
        <v>0.007082325246917045</v>
      </c>
      <c r="CQ23" s="15" t="n">
        <v>0</v>
      </c>
      <c r="CR23" s="15" t="n">
        <v>0.006641689862219124</v>
      </c>
      <c r="CS23" s="15" t="n">
        <v>0</v>
      </c>
      <c r="CT23" s="15" t="n">
        <v>0.0004150971306218768</v>
      </c>
      <c r="CU23" s="15" t="n">
        <v>2.708021129819766e-05</v>
      </c>
      <c r="CV23" s="15" t="n">
        <v>7.562443156110393e-07</v>
      </c>
      <c r="CW23" s="15" t="n">
        <v>0.0005674051711003009</v>
      </c>
      <c r="CX23" s="15" t="n">
        <v>0</v>
      </c>
      <c r="CY23" s="15" t="n">
        <v>0.001633286621489114</v>
      </c>
      <c r="CZ23" s="15" t="n">
        <v>3.198043871777726e-05</v>
      </c>
      <c r="DA23" s="15" t="n">
        <v>0.0004801095840698327</v>
      </c>
      <c r="DB23" s="15" t="n">
        <v>9.948179158192466e-06</v>
      </c>
      <c r="DC23" s="15" t="n">
        <v>0</v>
      </c>
      <c r="DD23" s="15" t="n">
        <v>0.0001650983967315795</v>
      </c>
      <c r="DE23" s="15" t="n">
        <v>7.915132113657255e-06</v>
      </c>
      <c r="DF23" s="15" t="n">
        <v>0.005048469516090101</v>
      </c>
      <c r="DG23" s="15" t="n">
        <v>0</v>
      </c>
      <c r="DH23" s="15" t="n">
        <v>0.0003556922137154735</v>
      </c>
      <c r="DI23" s="15" t="n">
        <v>0.03428291635204084</v>
      </c>
      <c r="DJ23" s="15" t="n">
        <v>0.0006535008444488015</v>
      </c>
      <c r="DK23" s="15" t="n">
        <v>0.001610220398886671</v>
      </c>
      <c r="DL23" s="15" t="n">
        <v>0</v>
      </c>
      <c r="DM23" s="15" t="n">
        <v>0</v>
      </c>
      <c r="DN23" s="15" t="n">
        <v>0.0001059381321696602</v>
      </c>
      <c r="DO23" s="15" t="n">
        <v>0</v>
      </c>
      <c r="DP23" s="15" t="n">
        <v>0.01675005534646891</v>
      </c>
      <c r="DQ23" s="15" t="n">
        <v>0.01675005534646891</v>
      </c>
      <c r="DR23" s="15" t="n">
        <v>0.00654970112906797</v>
      </c>
      <c r="DS23" s="15" t="n">
        <v>0.0009185801228048361</v>
      </c>
      <c r="DT23" s="15" t="n">
        <v>0</v>
      </c>
      <c r="DU23" s="15" t="n">
        <v>0.01086655856061401</v>
      </c>
      <c r="DV23" s="15" t="n">
        <v>0.0004093665161901963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0</v>
      </c>
      <c r="ED23" s="15" t="n">
        <v>0</v>
      </c>
      <c r="EE23" s="15">
        <f>EA23+EC23+ED23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0.02312889752873409</v>
      </c>
      <c r="D24" s="13" t="n">
        <v>0.02932628926773944</v>
      </c>
      <c r="E24" s="13" t="n">
        <v>0.01492802543493488</v>
      </c>
      <c r="F24" s="13" t="n">
        <v>0.01621780221754521</v>
      </c>
      <c r="G24" s="13" t="n">
        <v>0.02157903279987695</v>
      </c>
      <c r="H24" s="13" t="n">
        <v>0.02553207194326278</v>
      </c>
      <c r="I24" s="13" t="n">
        <v>0.01664172350855155</v>
      </c>
      <c r="J24" s="13" t="n">
        <v>0.0244196419369676</v>
      </c>
      <c r="K24" s="13" t="n">
        <v>0.0211857352787841</v>
      </c>
      <c r="L24" s="13" t="n">
        <v>0.2866096543840734</v>
      </c>
      <c r="M24" s="13" t="n">
        <v>0.2782205840633915</v>
      </c>
      <c r="N24" s="13" t="n">
        <v>0.2909262796725813</v>
      </c>
      <c r="O24" s="13" t="n">
        <v>0.30162012297339</v>
      </c>
      <c r="P24" s="13" t="n">
        <v>0.02793250880247332</v>
      </c>
      <c r="Q24" s="13" t="n">
        <v>0.0201224147608465</v>
      </c>
      <c r="R24" s="13" t="n">
        <v>0</v>
      </c>
      <c r="S24" s="13" t="n">
        <v>0.003510749755665917</v>
      </c>
      <c r="T24" s="13" t="n">
        <v>0</v>
      </c>
      <c r="U24" s="13" t="n">
        <v>0</v>
      </c>
      <c r="V24" s="13" t="n">
        <v>0</v>
      </c>
      <c r="W24" s="13" t="n">
        <v>3.714144967128658</v>
      </c>
      <c r="X24" s="13" t="n">
        <v>3.708395491386423</v>
      </c>
      <c r="Y24" s="13" t="n">
        <v>3.491876652069904</v>
      </c>
      <c r="Z24" s="13" t="n">
        <v>3.758184954509227</v>
      </c>
      <c r="AA24" s="13" t="n">
        <v>3.190326947977073</v>
      </c>
      <c r="AB24" s="13" t="n">
        <v>3.626479306217691</v>
      </c>
      <c r="AC24" s="13" t="n">
        <v>0.0005370335495373331</v>
      </c>
      <c r="AD24" s="13" t="n">
        <v>0.03967229955326942</v>
      </c>
      <c r="AE24" s="13" t="n">
        <v>0.06953998904864875</v>
      </c>
      <c r="AF24" s="13" t="n">
        <v>0.001413315675915527</v>
      </c>
      <c r="AG24" s="13" t="n">
        <v>0.0009517425925060599</v>
      </c>
      <c r="AH24" s="13" t="n">
        <v>0.02659916184807778</v>
      </c>
      <c r="AI24" s="13" t="n">
        <v>0.1491905624887108</v>
      </c>
      <c r="AJ24" s="13" t="n">
        <v>0.04249462559671623</v>
      </c>
      <c r="AK24" s="13" t="n">
        <v>0.0136304439513989</v>
      </c>
      <c r="AL24" s="13" t="n">
        <v>0.0008318349362073936</v>
      </c>
      <c r="AM24" s="13" t="n">
        <v>0.01544236157489846</v>
      </c>
      <c r="AN24" s="13" t="n">
        <v>0</v>
      </c>
      <c r="AO24" s="13" t="n">
        <v>0</v>
      </c>
      <c r="AP24" s="13" t="n">
        <v>0</v>
      </c>
      <c r="AQ24" s="13" t="n">
        <v>0.004609997899022179</v>
      </c>
      <c r="AR24" s="13" t="n">
        <v>0.0002308014252260299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4.854945303480415e-06</v>
      </c>
      <c r="BC24" s="13" t="n">
        <v>0</v>
      </c>
      <c r="BD24" s="13" t="n">
        <v>0</v>
      </c>
      <c r="BE24" s="13" t="n">
        <v>0.003156873734337764</v>
      </c>
      <c r="BF24" s="13" t="n">
        <v>0</v>
      </c>
      <c r="BG24" s="13" t="n">
        <v>0</v>
      </c>
      <c r="BH24" s="13" t="n">
        <v>0.01660487177463107</v>
      </c>
      <c r="BI24" s="13" t="n">
        <v>0</v>
      </c>
      <c r="BJ24" s="13" t="n">
        <v>0</v>
      </c>
      <c r="BK24" s="13" t="n">
        <v>0</v>
      </c>
      <c r="BL24" s="13" t="n">
        <v>0</v>
      </c>
      <c r="BM24" s="13" t="n">
        <v>0.003088015995268322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0.01698868870978398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0.003646120090019865</v>
      </c>
      <c r="CK24" s="13" t="n">
        <v>0</v>
      </c>
      <c r="CL24" s="13" t="n">
        <v>0</v>
      </c>
      <c r="CM24" s="13" t="n">
        <v>0</v>
      </c>
      <c r="CN24" s="13" t="n">
        <v>0.0009267123810563258</v>
      </c>
      <c r="CO24" s="13" t="n">
        <v>1.868879950469888e-05</v>
      </c>
      <c r="CP24" s="13" t="n">
        <v>0.007216557112268613</v>
      </c>
      <c r="CQ24" s="13" t="n">
        <v>0</v>
      </c>
      <c r="CR24" s="13" t="n">
        <v>0.003961457123178008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0.001288436331062888</v>
      </c>
      <c r="CZ24" s="13" t="n">
        <v>0.020940067319376</v>
      </c>
      <c r="DA24" s="13" t="n">
        <v>0</v>
      </c>
      <c r="DB24" s="13" t="n">
        <v>0</v>
      </c>
      <c r="DC24" s="13" t="n">
        <v>0</v>
      </c>
      <c r="DD24" s="13" t="n">
        <v>1.520682113989604e-06</v>
      </c>
      <c r="DE24" s="13" t="n">
        <v>0</v>
      </c>
      <c r="DF24" s="13" t="n">
        <v>0.003028070467618436</v>
      </c>
      <c r="DG24" s="13" t="n">
        <v>0</v>
      </c>
      <c r="DH24" s="13" t="n">
        <v>0</v>
      </c>
      <c r="DI24" s="13" t="n">
        <v>0.01726782846098421</v>
      </c>
      <c r="DJ24" s="13" t="n">
        <v>0</v>
      </c>
      <c r="DK24" s="13" t="n">
        <v>0</v>
      </c>
      <c r="DL24" s="13" t="n">
        <v>0.0002641811303879614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0.001877460973498282</v>
      </c>
      <c r="DX24" s="13" t="n">
        <v>0.001473663167125396</v>
      </c>
      <c r="DY24" s="13" t="n">
        <v>0.001861976490991695</v>
      </c>
      <c r="DZ24" s="13" t="n">
        <v>0</v>
      </c>
      <c r="EA24" s="13">
        <f>SUM(C24:DZ24)</f>
        <v/>
      </c>
      <c r="EC24" s="13" t="n">
        <v>0</v>
      </c>
      <c r="ED24" s="13" t="n">
        <v>0</v>
      </c>
      <c r="EE24" s="13">
        <f>EA24+EC24+ED24</f>
        <v/>
      </c>
    </row>
    <row r="25">
      <c r="A25" s="15" t="n">
        <v>12</v>
      </c>
      <c r="B25" s="10" t="inlineStr">
        <is>
          <t>Suínos</t>
        </is>
      </c>
      <c r="C25" s="15" t="n">
        <v>0.0037808335139235</v>
      </c>
      <c r="D25" s="15" t="n">
        <v>0.004148325972280469</v>
      </c>
      <c r="E25" s="15" t="n">
        <v>0.003395758473251193</v>
      </c>
      <c r="F25" s="15" t="n">
        <v>0.003464877158911547</v>
      </c>
      <c r="G25" s="15" t="n">
        <v>0.003750597654149733</v>
      </c>
      <c r="H25" s="15" t="n">
        <v>0.00394343420363034</v>
      </c>
      <c r="I25" s="15" t="n">
        <v>0.003487607892629683</v>
      </c>
      <c r="J25" s="15" t="n">
        <v>0.003876710808048511</v>
      </c>
      <c r="K25" s="15" t="n">
        <v>0.003698840218351538</v>
      </c>
      <c r="L25" s="15" t="n">
        <v>0.01791655781092611</v>
      </c>
      <c r="M25" s="15" t="n">
        <v>0.01747202823566466</v>
      </c>
      <c r="N25" s="15" t="n">
        <v>0.01815961234720831</v>
      </c>
      <c r="O25" s="15" t="n">
        <v>0.01873004003500241</v>
      </c>
      <c r="P25" s="15" t="n">
        <v>0.00146867683272111</v>
      </c>
      <c r="Q25" s="15" t="n">
        <v>0.0009460831185117583</v>
      </c>
      <c r="R25" s="15" t="n">
        <v>0</v>
      </c>
      <c r="S25" s="15" t="n">
        <v>0.000223268376073836</v>
      </c>
      <c r="T25" s="15" t="n">
        <v>0</v>
      </c>
      <c r="U25" s="15" t="n">
        <v>0</v>
      </c>
      <c r="V25" s="15" t="n">
        <v>0</v>
      </c>
      <c r="W25" s="15" t="n">
        <v>0.692354780600179</v>
      </c>
      <c r="X25" s="15" t="n">
        <v>0.6912776455815245</v>
      </c>
      <c r="Y25" s="15" t="n">
        <v>0.65100524819678</v>
      </c>
      <c r="Z25" s="15" t="n">
        <v>0.7006698488658843</v>
      </c>
      <c r="AA25" s="15" t="n">
        <v>0.5948018124232723</v>
      </c>
      <c r="AB25" s="15" t="n">
        <v>0.6752007191323396</v>
      </c>
      <c r="AC25" s="15" t="n">
        <v>4.434876155822928e-05</v>
      </c>
      <c r="AD25" s="15" t="n">
        <v>0.007354474849751331</v>
      </c>
      <c r="AE25" s="15" t="n">
        <v>0.01296359714977117</v>
      </c>
      <c r="AF25" s="15" t="n">
        <v>0.0001085227922206831</v>
      </c>
      <c r="AG25" s="15" t="n">
        <v>0.0001291067932083559</v>
      </c>
      <c r="AH25" s="15" t="n">
        <v>0.00435190132301068</v>
      </c>
      <c r="AI25" s="15" t="n">
        <v>0.02781496016293887</v>
      </c>
      <c r="AJ25" s="15" t="n">
        <v>0.007915364364146997</v>
      </c>
      <c r="AK25" s="15" t="n">
        <v>0.002420257075771147</v>
      </c>
      <c r="AL25" s="15" t="n">
        <v>6.167348131028277e-05</v>
      </c>
      <c r="AM25" s="15" t="n">
        <v>0.0012562924698945</v>
      </c>
      <c r="AN25" s="15" t="n">
        <v>0</v>
      </c>
      <c r="AO25" s="15" t="n">
        <v>0</v>
      </c>
      <c r="AP25" s="15" t="n">
        <v>0</v>
      </c>
      <c r="AQ25" s="15" t="n">
        <v>0.0008594840435851075</v>
      </c>
      <c r="AR25" s="15" t="n">
        <v>1.571305404995769e-05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1.120811783261539e-06</v>
      </c>
      <c r="BC25" s="15" t="n">
        <v>0</v>
      </c>
      <c r="BD25" s="15" t="n">
        <v>0</v>
      </c>
      <c r="BE25" s="15" t="n">
        <v>0.0005885648240429246</v>
      </c>
      <c r="BF25" s="15" t="n">
        <v>0</v>
      </c>
      <c r="BG25" s="15" t="n">
        <v>0</v>
      </c>
      <c r="BH25" s="15" t="n">
        <v>0.00309579801307486</v>
      </c>
      <c r="BI25" s="15" t="n">
        <v>0</v>
      </c>
      <c r="BJ25" s="15" t="n">
        <v>0</v>
      </c>
      <c r="BK25" s="15" t="n">
        <v>0</v>
      </c>
      <c r="BL25" s="15" t="n">
        <v>0</v>
      </c>
      <c r="BM25" s="15" t="n">
        <v>0.0005757270463901222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0.003167356512373011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0.0006797794938327136</v>
      </c>
      <c r="CK25" s="15" t="n">
        <v>0</v>
      </c>
      <c r="CL25" s="15" t="n">
        <v>0</v>
      </c>
      <c r="CM25" s="15" t="n">
        <v>0</v>
      </c>
      <c r="CN25" s="15" t="n">
        <v>6.140004303375421e-05</v>
      </c>
      <c r="CO25" s="15" t="n">
        <v>1.230964204923274e-06</v>
      </c>
      <c r="CP25" s="15" t="n">
        <v>0.0004775233915031868</v>
      </c>
      <c r="CQ25" s="15" t="n">
        <v>0</v>
      </c>
      <c r="CR25" s="15" t="n">
        <v>0.0007379949586471562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8.206172636841774e-05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0.0005404215766367861</v>
      </c>
      <c r="DG25" s="15" t="n">
        <v>0</v>
      </c>
      <c r="DH25" s="15" t="n">
        <v>0</v>
      </c>
      <c r="DI25" s="15" t="n">
        <v>0.003219399087519913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</v>
      </c>
      <c r="ED25" s="15" t="n">
        <v>0</v>
      </c>
      <c r="EE25" s="15">
        <f>EA25+EC25+ED25</f>
        <v/>
      </c>
    </row>
    <row r="26">
      <c r="A26" s="13" t="n">
        <v>13</v>
      </c>
      <c r="B26" s="14" t="inlineStr">
        <is>
          <t>Aves e ovos</t>
        </is>
      </c>
      <c r="C26" s="13" t="n">
        <v>0.03073281841449105</v>
      </c>
      <c r="D26" s="13" t="n">
        <v>0.03845460717286746</v>
      </c>
      <c r="E26" s="13" t="n">
        <v>0.02015122038351915</v>
      </c>
      <c r="F26" s="13" t="n">
        <v>0.02178800916570154</v>
      </c>
      <c r="G26" s="13" t="n">
        <v>0.02859066960556875</v>
      </c>
      <c r="H26" s="13" t="n">
        <v>0.03363701468881345</v>
      </c>
      <c r="I26" s="13" t="n">
        <v>0.0223265018461703</v>
      </c>
      <c r="J26" s="13" t="n">
        <v>0.03227088670202127</v>
      </c>
      <c r="K26" s="13" t="n">
        <v>0.02804607096594329</v>
      </c>
      <c r="L26" s="13" t="n">
        <v>0.3650689676389996</v>
      </c>
      <c r="M26" s="13" t="n">
        <v>0.3544233878524121</v>
      </c>
      <c r="N26" s="13" t="n">
        <v>0.370589417435957</v>
      </c>
      <c r="O26" s="13" t="n">
        <v>0.3841606282088679</v>
      </c>
      <c r="P26" s="13" t="n">
        <v>0.02549084648487452</v>
      </c>
      <c r="Q26" s="13" t="n">
        <v>0.01501127831075952</v>
      </c>
      <c r="R26" s="13" t="n">
        <v>0</v>
      </c>
      <c r="S26" s="13" t="n">
        <v>0.006412328542428577</v>
      </c>
      <c r="T26" s="13" t="n">
        <v>1.198196793047164e-06</v>
      </c>
      <c r="U26" s="13" t="n">
        <v>0</v>
      </c>
      <c r="V26" s="13" t="n">
        <v>0</v>
      </c>
      <c r="W26" s="13" t="n">
        <v>2.184606633023677</v>
      </c>
      <c r="X26" s="13" t="n">
        <v>2.185179568110303</v>
      </c>
      <c r="Y26" s="13" t="n">
        <v>2.060587885924788</v>
      </c>
      <c r="Z26" s="13" t="n">
        <v>2.210129589867503</v>
      </c>
      <c r="AA26" s="13" t="n">
        <v>1.874115584965448</v>
      </c>
      <c r="AB26" s="13" t="n">
        <v>2.142054677784515</v>
      </c>
      <c r="AC26" s="13" t="n">
        <v>0.004789411422296529</v>
      </c>
      <c r="AD26" s="13" t="n">
        <v>0.3550988020635407</v>
      </c>
      <c r="AE26" s="13" t="n">
        <v>0.3521809042325277</v>
      </c>
      <c r="AF26" s="13" t="n">
        <v>0.3384447902457278</v>
      </c>
      <c r="AG26" s="13" t="n">
        <v>0.3187578919208836</v>
      </c>
      <c r="AH26" s="13" t="n">
        <v>0.3242941529160607</v>
      </c>
      <c r="AI26" s="13" t="n">
        <v>0.4168218339945081</v>
      </c>
      <c r="AJ26" s="13" t="n">
        <v>0.2910343634426711</v>
      </c>
      <c r="AK26" s="13" t="n">
        <v>0.01899117550664334</v>
      </c>
      <c r="AL26" s="13" t="n">
        <v>0.001063381304558137</v>
      </c>
      <c r="AM26" s="13" t="n">
        <v>0.01979976968437836</v>
      </c>
      <c r="AN26" s="13" t="n">
        <v>0</v>
      </c>
      <c r="AO26" s="13" t="n">
        <v>2.681800989183455e-06</v>
      </c>
      <c r="AP26" s="13" t="n">
        <v>1.110449046909095e-05</v>
      </c>
      <c r="AQ26" s="13" t="n">
        <v>0.002986451056825053</v>
      </c>
      <c r="AR26" s="13" t="n">
        <v>0.0004694777218303007</v>
      </c>
      <c r="AS26" s="13" t="n">
        <v>0</v>
      </c>
      <c r="AT26" s="13" t="n">
        <v>4.200688785121242e-06</v>
      </c>
      <c r="AU26" s="13" t="n">
        <v>2.311419827343667e-05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2.158270563397966e-05</v>
      </c>
      <c r="BB26" s="13" t="n">
        <v>0.02695216284414012</v>
      </c>
      <c r="BC26" s="13" t="n">
        <v>0.00138734088762437</v>
      </c>
      <c r="BD26" s="13" t="n">
        <v>0.003431380619875262</v>
      </c>
      <c r="BE26" s="13" t="n">
        <v>0.007137307357278284</v>
      </c>
      <c r="BF26" s="13" t="n">
        <v>0</v>
      </c>
      <c r="BG26" s="13" t="n">
        <v>6.937365101534486e-05</v>
      </c>
      <c r="BH26" s="13" t="n">
        <v>0.03151539175265776</v>
      </c>
      <c r="BI26" s="13" t="n">
        <v>1.660207068224141e-06</v>
      </c>
      <c r="BJ26" s="13" t="n">
        <v>0.001799664495222018</v>
      </c>
      <c r="BK26" s="13" t="n">
        <v>0.001671682506433346</v>
      </c>
      <c r="BL26" s="13" t="n">
        <v>0.0001759661529649846</v>
      </c>
      <c r="BM26" s="13" t="n">
        <v>0.002002905763143712</v>
      </c>
      <c r="BN26" s="13" t="n">
        <v>0</v>
      </c>
      <c r="BO26" s="13" t="n">
        <v>3.230678407182001e-05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0</v>
      </c>
      <c r="BU26" s="13" t="n">
        <v>0.0008640461653193397</v>
      </c>
      <c r="BV26" s="13" t="n">
        <v>0</v>
      </c>
      <c r="BW26" s="13" t="n">
        <v>5.860455704141744e-05</v>
      </c>
      <c r="BX26" s="13" t="n">
        <v>2.523146168967394e-06</v>
      </c>
      <c r="BY26" s="13" t="n">
        <v>3.086891230571341e-05</v>
      </c>
      <c r="BZ26" s="13" t="n">
        <v>2.943268872887897e-06</v>
      </c>
      <c r="CA26" s="13" t="n">
        <v>3.61523592417933e-05</v>
      </c>
      <c r="CB26" s="13" t="n">
        <v>5.386268621949332e-06</v>
      </c>
      <c r="CC26" s="13" t="n">
        <v>0</v>
      </c>
      <c r="CD26" s="13" t="n">
        <v>0.01021342543707403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3.635429823556486e-05</v>
      </c>
      <c r="CJ26" s="13" t="n">
        <v>0.002150494952517318</v>
      </c>
      <c r="CK26" s="13" t="n">
        <v>8.707428374368754e-05</v>
      </c>
      <c r="CL26" s="13" t="n">
        <v>1.612352351691511e-05</v>
      </c>
      <c r="CM26" s="13" t="n">
        <v>0.0007384323653266443</v>
      </c>
      <c r="CN26" s="13" t="n">
        <v>0.001179734905290814</v>
      </c>
      <c r="CO26" s="13" t="n">
        <v>2.383594085018031e-05</v>
      </c>
      <c r="CP26" s="13" t="n">
        <v>0.009186184850882521</v>
      </c>
      <c r="CQ26" s="13" t="n">
        <v>4.264873116454093e-07</v>
      </c>
      <c r="CR26" s="13" t="n">
        <v>0.005882163504763496</v>
      </c>
      <c r="CS26" s="13" t="n">
        <v>7.298192729354573e-06</v>
      </c>
      <c r="CT26" s="13" t="n">
        <v>0.0002525388758740303</v>
      </c>
      <c r="CU26" s="13" t="n">
        <v>1.647519487651603e-05</v>
      </c>
      <c r="CV26" s="13" t="n">
        <v>4.60087712638291e-07</v>
      </c>
      <c r="CW26" s="13" t="n">
        <v>0.0003621445775759534</v>
      </c>
      <c r="CX26" s="13" t="n">
        <v>0</v>
      </c>
      <c r="CY26" s="13" t="n">
        <v>0.056097217184666</v>
      </c>
      <c r="CZ26" s="13" t="n">
        <v>0.2630066216373774</v>
      </c>
      <c r="DA26" s="13" t="n">
        <v>0.0002920914786274212</v>
      </c>
      <c r="DB26" s="13" t="n">
        <v>6.052323170337465e-06</v>
      </c>
      <c r="DC26" s="13" t="n">
        <v>0</v>
      </c>
      <c r="DD26" s="13" t="n">
        <v>0.000106127223295848</v>
      </c>
      <c r="DE26" s="13" t="n">
        <v>4.815447804668814e-06</v>
      </c>
      <c r="DF26" s="13" t="n">
        <v>0.004534217196161957</v>
      </c>
      <c r="DG26" s="13" t="n">
        <v>0</v>
      </c>
      <c r="DH26" s="13" t="n">
        <v>0.0002249089269598613</v>
      </c>
      <c r="DI26" s="13" t="n">
        <v>0.01630802537616813</v>
      </c>
      <c r="DJ26" s="13" t="n">
        <v>0.0004027008310635751</v>
      </c>
      <c r="DK26" s="13" t="n">
        <v>0.0006098265863903435</v>
      </c>
      <c r="DL26" s="13" t="n">
        <v>0.003389468280336727</v>
      </c>
      <c r="DM26" s="13" t="n">
        <v>0</v>
      </c>
      <c r="DN26" s="13" t="n">
        <v>7.13514235241483e-05</v>
      </c>
      <c r="DO26" s="13" t="n">
        <v>0</v>
      </c>
      <c r="DP26" s="13" t="n">
        <v>0.01019048274722551</v>
      </c>
      <c r="DQ26" s="13" t="n">
        <v>0.01019048274722551</v>
      </c>
      <c r="DR26" s="13" t="n">
        <v>0.006645967009060115</v>
      </c>
      <c r="DS26" s="13" t="n">
        <v>0.001749943261495978</v>
      </c>
      <c r="DT26" s="13" t="n">
        <v>0.007236719632087677</v>
      </c>
      <c r="DU26" s="13" t="n">
        <v>0.002573978960364531</v>
      </c>
      <c r="DV26" s="13" t="n">
        <v>0.0002496248454566116</v>
      </c>
      <c r="DW26" s="13" t="n">
        <v>0</v>
      </c>
      <c r="DX26" s="13" t="n">
        <v>0.0002543131177306018</v>
      </c>
      <c r="DY26" s="13" t="n">
        <v>1.096260975261675e-05</v>
      </c>
      <c r="DZ26" s="13" t="n">
        <v>0</v>
      </c>
      <c r="EA26" s="13">
        <f>SUM(C26:DZ26)</f>
        <v/>
      </c>
      <c r="EC26" s="13" t="n">
        <v>0</v>
      </c>
      <c r="ED26" s="13" t="n">
        <v>0</v>
      </c>
      <c r="EE26" s="13">
        <f>EA26+EC26+ED26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0.4644118438870243</v>
      </c>
      <c r="D27" s="15" t="n">
        <v>0.4715923887687993</v>
      </c>
      <c r="E27" s="15" t="n">
        <v>0.4736015891334711</v>
      </c>
      <c r="F27" s="15" t="n">
        <v>0.4736478671270781</v>
      </c>
      <c r="G27" s="15" t="n">
        <v>0.4737259703130051</v>
      </c>
      <c r="H27" s="15" t="n">
        <v>0.4713855355695181</v>
      </c>
      <c r="I27" s="15" t="n">
        <v>0.4736504569882293</v>
      </c>
      <c r="J27" s="15" t="n">
        <v>0.4694975088691529</v>
      </c>
      <c r="K27" s="15" t="n">
        <v>0.4708732474209516</v>
      </c>
      <c r="L27" s="15" t="n">
        <v>0.4760987673914036</v>
      </c>
      <c r="M27" s="15" t="n">
        <v>0.4763052724500838</v>
      </c>
      <c r="N27" s="15" t="n">
        <v>0.476238035133366</v>
      </c>
      <c r="O27" s="15" t="n">
        <v>0.476380557506393</v>
      </c>
      <c r="P27" s="15" t="n">
        <v>0.5356680348741848</v>
      </c>
      <c r="Q27" s="15" t="n">
        <v>0.5443849102459349</v>
      </c>
      <c r="R27" s="15" t="n">
        <v>0.0004605071584566852</v>
      </c>
      <c r="S27" s="15" t="n">
        <v>0.009628180186468173</v>
      </c>
      <c r="T27" s="15" t="n">
        <v>4.109713587872106e-05</v>
      </c>
      <c r="U27" s="15" t="n">
        <v>0.001178822426941522</v>
      </c>
      <c r="V27" s="15" t="n">
        <v>6.676673038802295e-05</v>
      </c>
      <c r="W27" s="15" t="n">
        <v>0.08108562132482644</v>
      </c>
      <c r="X27" s="15" t="n">
        <v>0.08159141777819458</v>
      </c>
      <c r="Y27" s="15" t="n">
        <v>0.07774520239356354</v>
      </c>
      <c r="Z27" s="15" t="n">
        <v>0.08096419867083553</v>
      </c>
      <c r="AA27" s="15" t="n">
        <v>0.07482486834478436</v>
      </c>
      <c r="AB27" s="15" t="n">
        <v>0.09013652652445564</v>
      </c>
      <c r="AC27" s="15" t="n">
        <v>0.003510775461408686</v>
      </c>
      <c r="AD27" s="15" t="n">
        <v>0.04582513249257822</v>
      </c>
      <c r="AE27" s="15" t="n">
        <v>0.04481883830525758</v>
      </c>
      <c r="AF27" s="15" t="n">
        <v>0.04993377089136635</v>
      </c>
      <c r="AG27" s="15" t="n">
        <v>0.05753648859215167</v>
      </c>
      <c r="AH27" s="15" t="n">
        <v>0.07509404587146318</v>
      </c>
      <c r="AI27" s="15" t="n">
        <v>0.04564742789921765</v>
      </c>
      <c r="AJ27" s="15" t="n">
        <v>0.04463608702960011</v>
      </c>
      <c r="AK27" s="15" t="n">
        <v>0.005573171221086601</v>
      </c>
      <c r="AL27" s="15" t="n">
        <v>0.004093128890765704</v>
      </c>
      <c r="AM27" s="15" t="n">
        <v>0.08535348230004948</v>
      </c>
      <c r="AN27" s="15" t="n">
        <v>0.009439107280560306</v>
      </c>
      <c r="AO27" s="15" t="n">
        <v>0.01779424282123695</v>
      </c>
      <c r="AP27" s="15" t="n">
        <v>0.002512628131555987</v>
      </c>
      <c r="AQ27" s="15" t="n">
        <v>0.004018742221310304</v>
      </c>
      <c r="AR27" s="15" t="n">
        <v>0.6760732552485844</v>
      </c>
      <c r="AS27" s="15" t="n">
        <v>1.110079898276504</v>
      </c>
      <c r="AT27" s="15" t="n">
        <v>1.084036086960373</v>
      </c>
      <c r="AU27" s="15" t="n">
        <v>0.01698947352482539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0.001994956220157941</v>
      </c>
      <c r="BB27" s="15" t="n">
        <v>0.004328209454873099</v>
      </c>
      <c r="BC27" s="15" t="n">
        <v>0.04681045933762536</v>
      </c>
      <c r="BD27" s="15" t="n">
        <v>0.0538765345550903</v>
      </c>
      <c r="BE27" s="15" t="n">
        <v>0.05099975327197002</v>
      </c>
      <c r="BF27" s="15" t="n">
        <v>0.05627372750727455</v>
      </c>
      <c r="BG27" s="15" t="n">
        <v>0.0003249313310187921</v>
      </c>
      <c r="BH27" s="15" t="n">
        <v>0.01340007783499623</v>
      </c>
      <c r="BI27" s="15" t="n">
        <v>0.002146714390721535</v>
      </c>
      <c r="BJ27" s="15" t="n">
        <v>0.005231880261417583</v>
      </c>
      <c r="BK27" s="15" t="n">
        <v>0.00514920604158659</v>
      </c>
      <c r="BL27" s="15" t="n">
        <v>0.2390979045285347</v>
      </c>
      <c r="BM27" s="15" t="n">
        <v>0.2365705913747365</v>
      </c>
      <c r="BN27" s="15" t="n">
        <v>0.02784226133824767</v>
      </c>
      <c r="BO27" s="15" t="n">
        <v>0.01970518354378272</v>
      </c>
      <c r="BP27" s="15" t="n">
        <v>0.01888768488906016</v>
      </c>
      <c r="BQ27" s="15" t="n">
        <v>0.302875221430405</v>
      </c>
      <c r="BR27" s="15" t="n">
        <v>0.2993838058758038</v>
      </c>
      <c r="BS27" s="15" t="n">
        <v>0.003772898828659129</v>
      </c>
      <c r="BT27" s="15" t="n">
        <v>0.0007197859630029276</v>
      </c>
      <c r="BU27" s="15" t="n">
        <v>0.01496998823604691</v>
      </c>
      <c r="BV27" s="15" t="n">
        <v>0</v>
      </c>
      <c r="BW27" s="15" t="n">
        <v>0.002624739662018592</v>
      </c>
      <c r="BX27" s="15" t="n">
        <v>0.0009770479328151808</v>
      </c>
      <c r="BY27" s="15" t="n">
        <v>0.001571722683326349</v>
      </c>
      <c r="BZ27" s="15" t="n">
        <v>0.001245591389970857</v>
      </c>
      <c r="CA27" s="15" t="n">
        <v>0.005361037067430753</v>
      </c>
      <c r="CB27" s="15" t="n">
        <v>0.001366361121184856</v>
      </c>
      <c r="CC27" s="15" t="n">
        <v>0.002437429624652073</v>
      </c>
      <c r="CD27" s="15" t="n">
        <v>0.004751696043903122</v>
      </c>
      <c r="CE27" s="15" t="n">
        <v>0</v>
      </c>
      <c r="CF27" s="15" t="n">
        <v>0.0009205277940505591</v>
      </c>
      <c r="CG27" s="15" t="n">
        <v>0.003173429336887153</v>
      </c>
      <c r="CH27" s="15" t="n">
        <v>0.0009258971496381854</v>
      </c>
      <c r="CI27" s="15" t="n">
        <v>0.004769380208802691</v>
      </c>
      <c r="CJ27" s="15" t="n">
        <v>0.009035031339870145</v>
      </c>
      <c r="CK27" s="15" t="n">
        <v>0.00414108216791857</v>
      </c>
      <c r="CL27" s="15" t="n">
        <v>4.371724981000926e-06</v>
      </c>
      <c r="CM27" s="15" t="n">
        <v>0.0002002182224556176</v>
      </c>
      <c r="CN27" s="15" t="n">
        <v>0.2433544211961826</v>
      </c>
      <c r="CO27" s="15" t="n">
        <v>0.2183775974671718</v>
      </c>
      <c r="CP27" s="15" t="n">
        <v>0.2510079929173464</v>
      </c>
      <c r="CQ27" s="15" t="n">
        <v>1.462815382160009e-05</v>
      </c>
      <c r="CR27" s="15" t="n">
        <v>0.04540387878841869</v>
      </c>
      <c r="CS27" s="15" t="n">
        <v>0.0002503218336151672</v>
      </c>
      <c r="CT27" s="15" t="n">
        <v>6.847327826167507e-05</v>
      </c>
      <c r="CU27" s="15" t="n">
        <v>4.467076996722367e-06</v>
      </c>
      <c r="CV27" s="15" t="n">
        <v>1.24747977368735e-07</v>
      </c>
      <c r="CW27" s="15" t="n">
        <v>0.0006747546156894543</v>
      </c>
      <c r="CX27" s="15" t="n">
        <v>0</v>
      </c>
      <c r="CY27" s="15" t="n">
        <v>0.002758192000152565</v>
      </c>
      <c r="CZ27" s="15" t="n">
        <v>0.0004962896752803493</v>
      </c>
      <c r="DA27" s="15" t="n">
        <v>7.919755334579069e-05</v>
      </c>
      <c r="DB27" s="15" t="n">
        <v>1.641024207214813e-06</v>
      </c>
      <c r="DC27" s="15" t="n">
        <v>0</v>
      </c>
      <c r="DD27" s="15" t="n">
        <v>0.0002221848031117815</v>
      </c>
      <c r="DE27" s="15" t="n">
        <v>1.305658371775336e-06</v>
      </c>
      <c r="DF27" s="15" t="n">
        <v>0.02103560446084352</v>
      </c>
      <c r="DG27" s="15" t="n">
        <v>0</v>
      </c>
      <c r="DH27" s="15" t="n">
        <v>0.000306228780735642</v>
      </c>
      <c r="DI27" s="15" t="n">
        <v>0.0131315384457603</v>
      </c>
      <c r="DJ27" s="15" t="n">
        <v>0.0009932670322016569</v>
      </c>
      <c r="DK27" s="15" t="n">
        <v>0.0002449089795904785</v>
      </c>
      <c r="DL27" s="15" t="n">
        <v>0.008395621014718482</v>
      </c>
      <c r="DM27" s="15" t="n">
        <v>0</v>
      </c>
      <c r="DN27" s="15" t="n">
        <v>9.214976686376151e-05</v>
      </c>
      <c r="DO27" s="15" t="n">
        <v>0</v>
      </c>
      <c r="DP27" s="15" t="n">
        <v>0.002763042950740111</v>
      </c>
      <c r="DQ27" s="15" t="n">
        <v>0.002763042950740111</v>
      </c>
      <c r="DR27" s="15" t="n">
        <v>0.001842028633826741</v>
      </c>
      <c r="DS27" s="15" t="n">
        <v>8.786028921120121e-05</v>
      </c>
      <c r="DT27" s="15" t="n">
        <v>0</v>
      </c>
      <c r="DU27" s="15" t="n">
        <v>7.660075953421667e-06</v>
      </c>
      <c r="DV27" s="15" t="n">
        <v>8.028440661334643e-05</v>
      </c>
      <c r="DW27" s="15" t="n">
        <v>0</v>
      </c>
      <c r="DX27" s="15" t="n">
        <v>0.008722724694109854</v>
      </c>
      <c r="DY27" s="15" t="n">
        <v>0.000376008236045203</v>
      </c>
      <c r="DZ27" s="15" t="n">
        <v>0</v>
      </c>
      <c r="EA27" s="15">
        <f>SUM(C27:DZ27)</f>
        <v/>
      </c>
      <c r="EC27" s="15" t="n">
        <v>0</v>
      </c>
      <c r="ED27" s="15" t="n">
        <v>0</v>
      </c>
      <c r="EE27" s="15">
        <f>EA27+EC27+ED27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0.01286845448863043</v>
      </c>
      <c r="D28" s="13" t="n">
        <v>0.01269079029203772</v>
      </c>
      <c r="E28" s="13" t="n">
        <v>0.01204456333999773</v>
      </c>
      <c r="F28" s="13" t="n">
        <v>0.01205315328789876</v>
      </c>
      <c r="G28" s="13" t="n">
        <v>0.01216892160431164</v>
      </c>
      <c r="H28" s="13" t="n">
        <v>0.01275915692438355</v>
      </c>
      <c r="I28" s="13" t="n">
        <v>0.01205050729909189</v>
      </c>
      <c r="J28" s="13" t="n">
        <v>0.01263586619214555</v>
      </c>
      <c r="K28" s="13" t="n">
        <v>0.0130977416780237</v>
      </c>
      <c r="L28" s="13" t="n">
        <v>0.01418615522271973</v>
      </c>
      <c r="M28" s="13" t="n">
        <v>0.01394953808947049</v>
      </c>
      <c r="N28" s="13" t="n">
        <v>0.01333924559985031</v>
      </c>
      <c r="O28" s="13" t="n">
        <v>0.01352650660944637</v>
      </c>
      <c r="P28" s="13" t="n">
        <v>0.2331967925948523</v>
      </c>
      <c r="Q28" s="13" t="n">
        <v>0.244722797992312</v>
      </c>
      <c r="R28" s="13" t="n">
        <v>0</v>
      </c>
      <c r="S28" s="13" t="n">
        <v>0.0004779264020120133</v>
      </c>
      <c r="T28" s="13" t="n">
        <v>0</v>
      </c>
      <c r="U28" s="13" t="n">
        <v>0</v>
      </c>
      <c r="V28" s="13" t="n">
        <v>0</v>
      </c>
      <c r="W28" s="13" t="n">
        <v>0.7413517343103833</v>
      </c>
      <c r="X28" s="13" t="n">
        <v>0.7402148114287611</v>
      </c>
      <c r="Y28" s="13" t="n">
        <v>0.6970781259497481</v>
      </c>
      <c r="Z28" s="13" t="n">
        <v>0.750753444674879</v>
      </c>
      <c r="AA28" s="13" t="n">
        <v>0.6368999359061568</v>
      </c>
      <c r="AB28" s="13" t="n">
        <v>0.7228608264209292</v>
      </c>
      <c r="AC28" s="13" t="n">
        <v>9.865717878095277e-05</v>
      </c>
      <c r="AD28" s="13" t="n">
        <v>0.008127932596271361</v>
      </c>
      <c r="AE28" s="13" t="n">
        <v>0.0138886607005331</v>
      </c>
      <c r="AF28" s="13" t="n">
        <v>0.000192789386270755</v>
      </c>
      <c r="AG28" s="13" t="n">
        <v>0.0004859858714735898</v>
      </c>
      <c r="AH28" s="13" t="n">
        <v>0.006889132385164879</v>
      </c>
      <c r="AI28" s="13" t="n">
        <v>0.02978361191072076</v>
      </c>
      <c r="AJ28" s="13" t="n">
        <v>0.008481432298087576</v>
      </c>
      <c r="AK28" s="13" t="n">
        <v>0.002612895560333951</v>
      </c>
      <c r="AL28" s="13" t="n">
        <v>9.998514448920155e-05</v>
      </c>
      <c r="AM28" s="13" t="n">
        <v>0.002190756530871309</v>
      </c>
      <c r="AN28" s="13" t="n">
        <v>0</v>
      </c>
      <c r="AO28" s="13" t="n">
        <v>0</v>
      </c>
      <c r="AP28" s="13" t="n">
        <v>0</v>
      </c>
      <c r="AQ28" s="13" t="n">
        <v>0.0009203155081884239</v>
      </c>
      <c r="AR28" s="13" t="n">
        <v>4.945910792841358e-05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3.991956231267459e-06</v>
      </c>
      <c r="BC28" s="13" t="n">
        <v>0.001684733325241563</v>
      </c>
      <c r="BD28" s="13" t="n">
        <v>0</v>
      </c>
      <c r="BE28" s="13" t="n">
        <v>0.0006302215139230304</v>
      </c>
      <c r="BF28" s="13" t="n">
        <v>0</v>
      </c>
      <c r="BG28" s="13" t="n">
        <v>0</v>
      </c>
      <c r="BH28" s="13" t="n">
        <v>0.003376155399578616</v>
      </c>
      <c r="BI28" s="13" t="n">
        <v>0</v>
      </c>
      <c r="BJ28" s="13" t="n">
        <v>0</v>
      </c>
      <c r="BK28" s="13" t="n">
        <v>0.0001814590901928974</v>
      </c>
      <c r="BL28" s="13" t="n">
        <v>0</v>
      </c>
      <c r="BM28" s="13" t="n">
        <v>0.0006164751204294799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0.0001022628116555855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0.003507098494468027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0.0007278920591860577</v>
      </c>
      <c r="CK28" s="13" t="n">
        <v>9.573201156458264e-07</v>
      </c>
      <c r="CL28" s="13" t="n">
        <v>6.695287255193102e-05</v>
      </c>
      <c r="CM28" s="13" t="n">
        <v>0.003066337701685884</v>
      </c>
      <c r="CN28" s="13" t="n">
        <v>0.000114398149296737</v>
      </c>
      <c r="CO28" s="13" t="n">
        <v>1.153784706195384e-06</v>
      </c>
      <c r="CP28" s="13" t="n">
        <v>0.0009003503917118202</v>
      </c>
      <c r="CQ28" s="13" t="n">
        <v>0</v>
      </c>
      <c r="CR28" s="13" t="n">
        <v>0.0008361259223332094</v>
      </c>
      <c r="CS28" s="13" t="n">
        <v>0</v>
      </c>
      <c r="CT28" s="13" t="n">
        <v>0.001048666760281248</v>
      </c>
      <c r="CU28" s="13" t="n">
        <v>6.841318658904724e-05</v>
      </c>
      <c r="CV28" s="13" t="n">
        <v>1.910512547376163e-06</v>
      </c>
      <c r="CW28" s="13" t="n">
        <v>0.001433445087064691</v>
      </c>
      <c r="CX28" s="13" t="n">
        <v>0</v>
      </c>
      <c r="CY28" s="13" t="n">
        <v>0.02426848254796542</v>
      </c>
      <c r="CZ28" s="13" t="n">
        <v>0.2910911457562448</v>
      </c>
      <c r="DA28" s="13" t="n">
        <v>0.001212908798844764</v>
      </c>
      <c r="DB28" s="13" t="n">
        <v>2.5132249873397e-05</v>
      </c>
      <c r="DC28" s="13" t="n">
        <v>0</v>
      </c>
      <c r="DD28" s="13" t="n">
        <v>0.0004170908157537838</v>
      </c>
      <c r="DE28" s="13" t="n">
        <v>1.999612943214493e-05</v>
      </c>
      <c r="DF28" s="13" t="n">
        <v>0.002511634280957858</v>
      </c>
      <c r="DG28" s="13" t="n">
        <v>0</v>
      </c>
      <c r="DH28" s="13" t="n">
        <v>0.0009068381522741068</v>
      </c>
      <c r="DI28" s="13" t="n">
        <v>0.02300530777956691</v>
      </c>
      <c r="DJ28" s="13" t="n">
        <v>0.001683323535108394</v>
      </c>
      <c r="DK28" s="13" t="n">
        <v>0.002523178399286157</v>
      </c>
      <c r="DL28" s="13" t="n">
        <v>0.003671403861753803</v>
      </c>
      <c r="DM28" s="13" t="n">
        <v>0</v>
      </c>
      <c r="DN28" s="13" t="n">
        <v>0.0002977443053100677</v>
      </c>
      <c r="DO28" s="13" t="n">
        <v>0</v>
      </c>
      <c r="DP28" s="13" t="n">
        <v>0.04231594241183464</v>
      </c>
      <c r="DQ28" s="13" t="n">
        <v>0.04231594241183464</v>
      </c>
      <c r="DR28" s="13" t="n">
        <v>0.03337110905648748</v>
      </c>
      <c r="DS28" s="13" t="n">
        <v>0.00603118397972591</v>
      </c>
      <c r="DT28" s="13" t="n">
        <v>0.03302707700435874</v>
      </c>
      <c r="DU28" s="13" t="n">
        <v>0.01095389759986833</v>
      </c>
      <c r="DV28" s="13" t="n">
        <v>0.001035467482330043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0</v>
      </c>
      <c r="ED28" s="13" t="n">
        <v>0</v>
      </c>
      <c r="EE28" s="13">
        <f>EA28+EC28+ED28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0.0001299674017675837</v>
      </c>
      <c r="T29" s="15" t="n">
        <v>5.443543915850644e-07</v>
      </c>
      <c r="U29" s="15" t="n">
        <v>0.003385129623921367</v>
      </c>
      <c r="V29" s="15" t="n">
        <v>0.0006864192277797677</v>
      </c>
      <c r="W29" s="15" t="n">
        <v>0.0009427357488634312</v>
      </c>
      <c r="X29" s="15" t="n">
        <v>0.000947013147201867</v>
      </c>
      <c r="Y29" s="15" t="n">
        <v>0.0009013163771579666</v>
      </c>
      <c r="Z29" s="15" t="n">
        <v>0.000949755507549407</v>
      </c>
      <c r="AA29" s="15" t="n">
        <v>0.0008033022903558471</v>
      </c>
      <c r="AB29" s="15" t="n">
        <v>0.0009263429659786729</v>
      </c>
      <c r="AC29" s="15" t="n">
        <v>1.123510079463726e-05</v>
      </c>
      <c r="AD29" s="15" t="n">
        <v>0.0009180435188487493</v>
      </c>
      <c r="AE29" s="15" t="n">
        <v>0.0008827673166815124</v>
      </c>
      <c r="AF29" s="15" t="n">
        <v>0.0009221048922031475</v>
      </c>
      <c r="AG29" s="15" t="n">
        <v>0.0008696058008555242</v>
      </c>
      <c r="AH29" s="15" t="n">
        <v>0.0008540218638987901</v>
      </c>
      <c r="AI29" s="15" t="n">
        <v>0.0009456156983024466</v>
      </c>
      <c r="AJ29" s="15" t="n">
        <v>0.0007460196216686715</v>
      </c>
      <c r="AK29" s="15" t="n">
        <v>3.12648612957886e-05</v>
      </c>
      <c r="AL29" s="15" t="n">
        <v>0</v>
      </c>
      <c r="AM29" s="15" t="n">
        <v>2.151462201148567e-05</v>
      </c>
      <c r="AN29" s="15" t="n">
        <v>4.250951849459914e-07</v>
      </c>
      <c r="AO29" s="15" t="n">
        <v>1.686693447564103e-05</v>
      </c>
      <c r="AP29" s="15" t="n">
        <v>0</v>
      </c>
      <c r="AQ29" s="15" t="n">
        <v>5.885617591626074e-06</v>
      </c>
      <c r="AR29" s="15" t="n">
        <v>0.0005633429488998945</v>
      </c>
      <c r="AS29" s="15" t="n">
        <v>0</v>
      </c>
      <c r="AT29" s="15" t="n">
        <v>5.954482423471465e-06</v>
      </c>
      <c r="AU29" s="15" t="n">
        <v>2.472273387666097e-06</v>
      </c>
      <c r="AV29" s="15" t="n">
        <v>0.004830941092420601</v>
      </c>
      <c r="AW29" s="15" t="n">
        <v>0.004830941092420601</v>
      </c>
      <c r="AX29" s="15" t="n">
        <v>0.004830941092420601</v>
      </c>
      <c r="AY29" s="15" t="n">
        <v>0.004830941092420601</v>
      </c>
      <c r="AZ29" s="15" t="n">
        <v>0.004830941092420601</v>
      </c>
      <c r="BA29" s="15" t="n">
        <v>0.005082213756226342</v>
      </c>
      <c r="BB29" s="15" t="n">
        <v>8.104068064544987e-05</v>
      </c>
      <c r="BC29" s="15" t="n">
        <v>0.01463513445361957</v>
      </c>
      <c r="BD29" s="15" t="n">
        <v>0.007190373690127282</v>
      </c>
      <c r="BE29" s="15" t="n">
        <v>0.007640377657674992</v>
      </c>
      <c r="BF29" s="15" t="n">
        <v>0.01321873742304853</v>
      </c>
      <c r="BG29" s="15" t="n">
        <v>4.300728641655765e-05</v>
      </c>
      <c r="BH29" s="15" t="n">
        <v>0.009230818909213571</v>
      </c>
      <c r="BI29" s="15" t="n">
        <v>0.0002199931107442093</v>
      </c>
      <c r="BJ29" s="15" t="n">
        <v>0.0001803836924299566</v>
      </c>
      <c r="BK29" s="15" t="n">
        <v>1.680763560527244e-05</v>
      </c>
      <c r="BL29" s="15" t="n">
        <v>0.0003234907303187973</v>
      </c>
      <c r="BM29" s="15" t="n">
        <v>0.001642373183898858</v>
      </c>
      <c r="BN29" s="15" t="n">
        <v>0.0317089775122486</v>
      </c>
      <c r="BO29" s="15" t="n">
        <v>0.000491455744445166</v>
      </c>
      <c r="BP29" s="15" t="n">
        <v>0.0005414408888766259</v>
      </c>
      <c r="BQ29" s="15" t="n">
        <v>0.8740440162755745</v>
      </c>
      <c r="BR29" s="15" t="n">
        <v>0.8621736313484273</v>
      </c>
      <c r="BS29" s="15" t="n">
        <v>0.0595534203163432</v>
      </c>
      <c r="BT29" s="15" t="n">
        <v>0.05349749386850425</v>
      </c>
      <c r="BU29" s="15" t="n">
        <v>0.03346977710637742</v>
      </c>
      <c r="BV29" s="15" t="n">
        <v>1.219628947882622e-05</v>
      </c>
      <c r="BW29" s="15" t="n">
        <v>0</v>
      </c>
      <c r="BX29" s="15" t="n">
        <v>1.558827401598003e-05</v>
      </c>
      <c r="BY29" s="15" t="n">
        <v>0.0002493531132259533</v>
      </c>
      <c r="BZ29" s="15" t="n">
        <v>0.0005733182682677287</v>
      </c>
      <c r="CA29" s="15" t="n">
        <v>4.853102099452451e-05</v>
      </c>
      <c r="CB29" s="15" t="n">
        <v>0.001920009308414225</v>
      </c>
      <c r="CC29" s="15" t="n">
        <v>0.00553030531666537</v>
      </c>
      <c r="CD29" s="15" t="n">
        <v>0.002873486174585076</v>
      </c>
      <c r="CE29" s="15" t="n">
        <v>5.289176406604865e-07</v>
      </c>
      <c r="CF29" s="15" t="n">
        <v>0.0001423371880943088</v>
      </c>
      <c r="CG29" s="15" t="n">
        <v>0.007865440762944082</v>
      </c>
      <c r="CH29" s="15" t="n">
        <v>0.0001872042701436225</v>
      </c>
      <c r="CI29" s="15" t="n">
        <v>1.736218066600432e-05</v>
      </c>
      <c r="CJ29" s="15" t="n">
        <v>0.0003705556158122668</v>
      </c>
      <c r="CK29" s="15" t="n">
        <v>0.0001125682060769427</v>
      </c>
      <c r="CL29" s="15" t="n">
        <v>0.1644305969400868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2.24708979208138e-05</v>
      </c>
      <c r="CR29" s="15" t="n">
        <v>9.090611797122323e-05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0.01357882424840578</v>
      </c>
      <c r="DG29" s="15" t="n">
        <v>0</v>
      </c>
      <c r="DH29" s="15" t="n">
        <v>0</v>
      </c>
      <c r="DI29" s="15" t="n">
        <v>0.007030097650865868</v>
      </c>
      <c r="DJ29" s="15" t="n">
        <v>0.0005620365882343779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</v>
      </c>
      <c r="EE29" s="15">
        <f>EA29+EC29+ED29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0.03599596592536256</v>
      </c>
      <c r="D30" s="13" t="n">
        <v>0.04022034704795868</v>
      </c>
      <c r="E30" s="13" t="n">
        <v>0.02956710117416209</v>
      </c>
      <c r="F30" s="13" t="n">
        <v>0.0305133643491881</v>
      </c>
      <c r="G30" s="13" t="n">
        <v>0.03444757112954456</v>
      </c>
      <c r="H30" s="13" t="n">
        <v>0.03743464474006175</v>
      </c>
      <c r="I30" s="13" t="n">
        <v>0.03082530503220925</v>
      </c>
      <c r="J30" s="13" t="n">
        <v>0.03671421640464737</v>
      </c>
      <c r="K30" s="13" t="n">
        <v>0.03425150104243495</v>
      </c>
      <c r="L30" s="13" t="n">
        <v>0.2292207213883738</v>
      </c>
      <c r="M30" s="13" t="n">
        <v>0.223051443250011</v>
      </c>
      <c r="N30" s="13" t="n">
        <v>0.2324386225430317</v>
      </c>
      <c r="O30" s="13" t="n">
        <v>0.2402892044887947</v>
      </c>
      <c r="P30" s="13" t="n">
        <v>0.02285795887304793</v>
      </c>
      <c r="Q30" s="13" t="n">
        <v>0.01649642415731247</v>
      </c>
      <c r="R30" s="13" t="n">
        <v>0.1616448197201321</v>
      </c>
      <c r="S30" s="13" t="n">
        <v>0.2916519446208773</v>
      </c>
      <c r="T30" s="13" t="n">
        <v>0.4576552710079044</v>
      </c>
      <c r="U30" s="13" t="n">
        <v>0.001397207861648963</v>
      </c>
      <c r="V30" s="13" t="n">
        <v>0.003931694283929105</v>
      </c>
      <c r="W30" s="13" t="n">
        <v>0.03315904385426685</v>
      </c>
      <c r="X30" s="13" t="n">
        <v>0.03347400170302621</v>
      </c>
      <c r="Y30" s="13" t="n">
        <v>0.0346690641850087</v>
      </c>
      <c r="Z30" s="13" t="n">
        <v>0.03142003678879032</v>
      </c>
      <c r="AA30" s="13" t="n">
        <v>0.03294251763738221</v>
      </c>
      <c r="AB30" s="13" t="n">
        <v>0.03818317400524913</v>
      </c>
      <c r="AC30" s="13" t="n">
        <v>0.02931381563481514</v>
      </c>
      <c r="AD30" s="13" t="n">
        <v>0.1556117563038681</v>
      </c>
      <c r="AE30" s="13" t="n">
        <v>0.1531570223757699</v>
      </c>
      <c r="AF30" s="13" t="n">
        <v>0.1589767003518532</v>
      </c>
      <c r="AG30" s="13" t="n">
        <v>0.1514879937051192</v>
      </c>
      <c r="AH30" s="13" t="n">
        <v>0.1531154647107184</v>
      </c>
      <c r="AI30" s="13" t="n">
        <v>0.1565687880385861</v>
      </c>
      <c r="AJ30" s="13" t="n">
        <v>0.1350249113905664</v>
      </c>
      <c r="AK30" s="13" t="n">
        <v>0.006705314934954834</v>
      </c>
      <c r="AL30" s="13" t="n">
        <v>0.0007345801601152909</v>
      </c>
      <c r="AM30" s="13" t="n">
        <v>0.01955115043494621</v>
      </c>
      <c r="AN30" s="13" t="n">
        <v>0.002227967480688151</v>
      </c>
      <c r="AO30" s="13" t="n">
        <v>0.0093378672873583</v>
      </c>
      <c r="AP30" s="13" t="n">
        <v>0.0003671307519768264</v>
      </c>
      <c r="AQ30" s="13" t="n">
        <v>0.0007987683921870236</v>
      </c>
      <c r="AR30" s="13" t="n">
        <v>0.0006354425715188357</v>
      </c>
      <c r="AS30" s="13" t="n">
        <v>0.001479010859019266</v>
      </c>
      <c r="AT30" s="13" t="n">
        <v>0.003889500303844497</v>
      </c>
      <c r="AU30" s="13" t="n">
        <v>0.001409680309838922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0.04454870004273533</v>
      </c>
      <c r="BB30" s="13" t="n">
        <v>0.1001604311227258</v>
      </c>
      <c r="BC30" s="13" t="n">
        <v>1.459188224993428</v>
      </c>
      <c r="BD30" s="13" t="n">
        <v>1.707049393761189</v>
      </c>
      <c r="BE30" s="13" t="n">
        <v>1.606759541394381</v>
      </c>
      <c r="BF30" s="13" t="n">
        <v>1.608742377870099</v>
      </c>
      <c r="BG30" s="13" t="n">
        <v>0.04343180158971773</v>
      </c>
      <c r="BH30" s="13" t="n">
        <v>0.2369508628622335</v>
      </c>
      <c r="BI30" s="13" t="n">
        <v>0.1381930356991473</v>
      </c>
      <c r="BJ30" s="13" t="n">
        <v>0.04451024985554551</v>
      </c>
      <c r="BK30" s="13" t="n">
        <v>0.01593825481651493</v>
      </c>
      <c r="BL30" s="13" t="n">
        <v>0.00653384517973696</v>
      </c>
      <c r="BM30" s="13" t="n">
        <v>0.01917844976410766</v>
      </c>
      <c r="BN30" s="13" t="n">
        <v>2.411597000727713</v>
      </c>
      <c r="BO30" s="13" t="n">
        <v>2.551200047385716</v>
      </c>
      <c r="BP30" s="13" t="n">
        <v>2.572545339860371</v>
      </c>
      <c r="BQ30" s="13" t="n">
        <v>0.2749107509738903</v>
      </c>
      <c r="BR30" s="13" t="n">
        <v>0.2616600373783214</v>
      </c>
      <c r="BS30" s="13" t="n">
        <v>0.1647978983366186</v>
      </c>
      <c r="BT30" s="13" t="n">
        <v>0.166471100247108</v>
      </c>
      <c r="BU30" s="13" t="n">
        <v>0.01503745402294435</v>
      </c>
      <c r="BV30" s="13" t="n">
        <v>0.0002945500541927007</v>
      </c>
      <c r="BW30" s="13" t="n">
        <v>0.001953199125763388</v>
      </c>
      <c r="BX30" s="13" t="n">
        <v>0.000252210024459921</v>
      </c>
      <c r="BY30" s="13" t="n">
        <v>0.01128424113868453</v>
      </c>
      <c r="BZ30" s="13" t="n">
        <v>0.02307776714227812</v>
      </c>
      <c r="CA30" s="13" t="n">
        <v>0.02477637966694287</v>
      </c>
      <c r="CB30" s="13" t="n">
        <v>0.004420965499680378</v>
      </c>
      <c r="CC30" s="13" t="n">
        <v>0.01159266657309336</v>
      </c>
      <c r="CD30" s="13" t="n">
        <v>0.01172232141987081</v>
      </c>
      <c r="CE30" s="13" t="n">
        <v>1.212987287747422e-06</v>
      </c>
      <c r="CF30" s="13" t="n">
        <v>0.0101741081697984</v>
      </c>
      <c r="CG30" s="13" t="n">
        <v>0.01878115820252504</v>
      </c>
      <c r="CH30" s="13" t="n">
        <v>0.0006298894099756842</v>
      </c>
      <c r="CI30" s="13" t="n">
        <v>0.01789346547760251</v>
      </c>
      <c r="CJ30" s="13" t="n">
        <v>0.02647654392235795</v>
      </c>
      <c r="CK30" s="13" t="n">
        <v>0.002941275399627418</v>
      </c>
      <c r="CL30" s="13" t="n">
        <v>6.250555673338979e-05</v>
      </c>
      <c r="CM30" s="13" t="n">
        <v>0.2035558001033476</v>
      </c>
      <c r="CN30" s="13" t="n">
        <v>3.188885778846041</v>
      </c>
      <c r="CO30" s="13" t="n">
        <v>2.93276076749674</v>
      </c>
      <c r="CP30" s="13" t="n">
        <v>3.09053727099934</v>
      </c>
      <c r="CQ30" s="13" t="n">
        <v>6.552563902500283e-05</v>
      </c>
      <c r="CR30" s="13" t="n">
        <v>0.04399557606542191</v>
      </c>
      <c r="CS30" s="13" t="n">
        <v>0.0004108785615269859</v>
      </c>
      <c r="CT30" s="13" t="n">
        <v>0.0009790095208885715</v>
      </c>
      <c r="CU30" s="13" t="n">
        <v>0.0002737490356693971</v>
      </c>
      <c r="CV30" s="13" t="n">
        <v>1.783607571538461e-06</v>
      </c>
      <c r="CW30" s="13" t="n">
        <v>0.003894314380439027</v>
      </c>
      <c r="CX30" s="13" t="n">
        <v>0.002174593987266351</v>
      </c>
      <c r="CY30" s="13" t="n">
        <v>0.002039594754604717</v>
      </c>
      <c r="CZ30" s="13" t="n">
        <v>0.0005210602113449714</v>
      </c>
      <c r="DA30" s="13" t="n">
        <v>0.001132341852544346</v>
      </c>
      <c r="DB30" s="13" t="n">
        <v>2.34628509640254e-05</v>
      </c>
      <c r="DC30" s="13" t="n">
        <v>7.081232304913644e-07</v>
      </c>
      <c r="DD30" s="13" t="n">
        <v>0.0005660646994967868</v>
      </c>
      <c r="DE30" s="13" t="n">
        <v>1.866789511831172e-05</v>
      </c>
      <c r="DF30" s="13" t="n">
        <v>0.2180147463384221</v>
      </c>
      <c r="DG30" s="13" t="n">
        <v>0.1960758911851827</v>
      </c>
      <c r="DH30" s="13" t="n">
        <v>0.001059608787466737</v>
      </c>
      <c r="DI30" s="13" t="n">
        <v>0.07503947054059848</v>
      </c>
      <c r="DJ30" s="13" t="n">
        <v>0.001528299736734164</v>
      </c>
      <c r="DK30" s="13" t="n">
        <v>0.002426894121137051</v>
      </c>
      <c r="DL30" s="13" t="n">
        <v>0.08070263334557741</v>
      </c>
      <c r="DM30" s="13" t="n">
        <v>0</v>
      </c>
      <c r="DN30" s="13" t="n">
        <v>0.0003042171546751559</v>
      </c>
      <c r="DO30" s="13" t="n">
        <v>0</v>
      </c>
      <c r="DP30" s="13" t="n">
        <v>0.03950512410200538</v>
      </c>
      <c r="DQ30" s="13" t="n">
        <v>0.03950512410200538</v>
      </c>
      <c r="DR30" s="13" t="n">
        <v>0.008698375949065404</v>
      </c>
      <c r="DS30" s="13" t="n">
        <v>0.001145495845148517</v>
      </c>
      <c r="DT30" s="13" t="n">
        <v>0.001812161656055293</v>
      </c>
      <c r="DU30" s="13" t="n">
        <v>0.0004769290758028129</v>
      </c>
      <c r="DV30" s="13" t="n">
        <v>0.0009764895397933518</v>
      </c>
      <c r="DW30" s="13" t="n">
        <v>0</v>
      </c>
      <c r="DX30" s="13" t="n">
        <v>0.00790519103011963</v>
      </c>
      <c r="DY30" s="13" t="n">
        <v>0.0003407670239601636</v>
      </c>
      <c r="DZ30" s="13" t="n">
        <v>0</v>
      </c>
      <c r="EA30" s="13">
        <f>SUM(C30:DZ30)</f>
        <v/>
      </c>
      <c r="EC30" s="13" t="n">
        <v>0</v>
      </c>
      <c r="ED30" s="13" t="n">
        <v>0</v>
      </c>
      <c r="EE30" s="13">
        <f>EA30+EC30+ED30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0.000260040927527234</v>
      </c>
      <c r="S31" s="15" t="n">
        <v>0.009519732305354241</v>
      </c>
      <c r="T31" s="15" t="n">
        <v>1.051341259715466</v>
      </c>
      <c r="U31" s="15" t="n">
        <v>0.01559972545199973</v>
      </c>
      <c r="V31" s="15" t="n">
        <v>0.002755209622737096</v>
      </c>
      <c r="W31" s="15" t="n">
        <v>0.01008385075108681</v>
      </c>
      <c r="X31" s="15" t="n">
        <v>0.01097743244010129</v>
      </c>
      <c r="Y31" s="15" t="n">
        <v>0.01126275392873224</v>
      </c>
      <c r="Z31" s="15" t="n">
        <v>0.01012444164117028</v>
      </c>
      <c r="AA31" s="15" t="n">
        <v>0.008075906895891617</v>
      </c>
      <c r="AB31" s="15" t="n">
        <v>0.01090318316205667</v>
      </c>
      <c r="AC31" s="15" t="n">
        <v>0.001110089679578283</v>
      </c>
      <c r="AD31" s="15" t="n">
        <v>0.08971303192096051</v>
      </c>
      <c r="AE31" s="15" t="n">
        <v>0.08431114448049656</v>
      </c>
      <c r="AF31" s="15" t="n">
        <v>0.0905919835323956</v>
      </c>
      <c r="AG31" s="15" t="n">
        <v>0.08543422235029589</v>
      </c>
      <c r="AH31" s="15" t="n">
        <v>0.08253000988275463</v>
      </c>
      <c r="AI31" s="15" t="n">
        <v>0.08917062331182554</v>
      </c>
      <c r="AJ31" s="15" t="n">
        <v>0.07194328824569202</v>
      </c>
      <c r="AK31" s="15" t="n">
        <v>0.01833269999950869</v>
      </c>
      <c r="AL31" s="15" t="n">
        <v>0</v>
      </c>
      <c r="AM31" s="15" t="n">
        <v>0.01259536934247913</v>
      </c>
      <c r="AN31" s="15" t="n">
        <v>0.01408883811485483</v>
      </c>
      <c r="AO31" s="15" t="n">
        <v>0.01403290741564535</v>
      </c>
      <c r="AP31" s="15" t="n">
        <v>9.071112623372462e-05</v>
      </c>
      <c r="AQ31" s="15" t="n">
        <v>0.000284812974534894</v>
      </c>
      <c r="AR31" s="15" t="n">
        <v>0.006513017516052329</v>
      </c>
      <c r="AS31" s="15" t="n">
        <v>0.08579786804721852</v>
      </c>
      <c r="AT31" s="15" t="n">
        <v>0.08378348681298682</v>
      </c>
      <c r="AU31" s="15" t="n">
        <v>0.001336790751317028</v>
      </c>
      <c r="AV31" s="15" t="n">
        <v>17.42638271731006</v>
      </c>
      <c r="AW31" s="15" t="n">
        <v>17.42638271731006</v>
      </c>
      <c r="AX31" s="15" t="n">
        <v>17.42638271731006</v>
      </c>
      <c r="AY31" s="15" t="n">
        <v>17.42638271731006</v>
      </c>
      <c r="AZ31" s="15" t="n">
        <v>17.42638271731006</v>
      </c>
      <c r="BA31" s="15" t="n">
        <v>16.49718032100584</v>
      </c>
      <c r="BB31" s="15" t="n">
        <v>0.007499807481584957</v>
      </c>
      <c r="BC31" s="15" t="n">
        <v>0.2274008820734864</v>
      </c>
      <c r="BD31" s="15" t="n">
        <v>0.2096744107090376</v>
      </c>
      <c r="BE31" s="15" t="n">
        <v>0.209365238217862</v>
      </c>
      <c r="BF31" s="15" t="n">
        <v>0.1976426501193178</v>
      </c>
      <c r="BG31" s="15" t="n">
        <v>0.01021387232171662</v>
      </c>
      <c r="BH31" s="15" t="n">
        <v>0.1716366972898671</v>
      </c>
      <c r="BI31" s="15" t="n">
        <v>0.02333553738058048</v>
      </c>
      <c r="BJ31" s="15" t="n">
        <v>0.009015105047033982</v>
      </c>
      <c r="BK31" s="15" t="n">
        <v>0.0048209589224226</v>
      </c>
      <c r="BL31" s="15" t="n">
        <v>0.01096850801339843</v>
      </c>
      <c r="BM31" s="15" t="n">
        <v>0.01193382256003382</v>
      </c>
      <c r="BN31" s="15" t="n">
        <v>0.06014476891428328</v>
      </c>
      <c r="BO31" s="15" t="n">
        <v>0.06272241992092893</v>
      </c>
      <c r="BP31" s="15" t="n">
        <v>0.06350125400728852</v>
      </c>
      <c r="BQ31" s="15" t="n">
        <v>0.04331291492734014</v>
      </c>
      <c r="BR31" s="15" t="n">
        <v>0.04264496780136192</v>
      </c>
      <c r="BS31" s="15" t="n">
        <v>0.03673024592305456</v>
      </c>
      <c r="BT31" s="15" t="n">
        <v>0.03732407746041275</v>
      </c>
      <c r="BU31" s="15" t="n">
        <v>0.04181787234867614</v>
      </c>
      <c r="BV31" s="15" t="n">
        <v>7.054856283641004e-05</v>
      </c>
      <c r="BW31" s="15" t="n">
        <v>7.712076224659951e-05</v>
      </c>
      <c r="BX31" s="15" t="n">
        <v>0.0001224492175369364</v>
      </c>
      <c r="BY31" s="15" t="n">
        <v>0.001276931284933851</v>
      </c>
      <c r="BZ31" s="15" t="n">
        <v>0.00358034438684832</v>
      </c>
      <c r="CA31" s="15" t="n">
        <v>0.003363382400900043</v>
      </c>
      <c r="CB31" s="15" t="n">
        <v>0.002751437585211832</v>
      </c>
      <c r="CC31" s="15" t="n">
        <v>0.003105336450578536</v>
      </c>
      <c r="CD31" s="15" t="n">
        <v>0.004376545981735196</v>
      </c>
      <c r="CE31" s="15" t="n">
        <v>0.009102203869349143</v>
      </c>
      <c r="CF31" s="15" t="n">
        <v>0.009619611177967346</v>
      </c>
      <c r="CG31" s="15" t="n">
        <v>0.01862089664160536</v>
      </c>
      <c r="CH31" s="15" t="n">
        <v>0.0009415320608448319</v>
      </c>
      <c r="CI31" s="15" t="n">
        <v>0.0004421760282441789</v>
      </c>
      <c r="CJ31" s="15" t="n">
        <v>0.001711220298120877</v>
      </c>
      <c r="CK31" s="15" t="n">
        <v>0.000313200699743013</v>
      </c>
      <c r="CL31" s="15" t="n">
        <v>1.475214746017172</v>
      </c>
      <c r="CM31" s="15" t="n">
        <v>0</v>
      </c>
      <c r="CN31" s="15" t="n">
        <v>3.589528198557692e-07</v>
      </c>
      <c r="CO31" s="15" t="n">
        <v>0.1036035320491913</v>
      </c>
      <c r="CP31" s="15" t="n">
        <v>0</v>
      </c>
      <c r="CQ31" s="15" t="n">
        <v>0.0001644993906180701</v>
      </c>
      <c r="CR31" s="15" t="n">
        <v>0.001205848760663416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0.0584142376097203</v>
      </c>
      <c r="DG31" s="15" t="n">
        <v>0</v>
      </c>
      <c r="DH31" s="15" t="n">
        <v>0</v>
      </c>
      <c r="DI31" s="15" t="n">
        <v>0.01760901063262544</v>
      </c>
      <c r="DJ31" s="15" t="n">
        <v>0.00798690429234074</v>
      </c>
      <c r="DK31" s="15" t="n">
        <v>0</v>
      </c>
      <c r="DL31" s="15" t="n">
        <v>0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0</v>
      </c>
      <c r="EE31" s="15">
        <f>EA31+EC31+ED31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0.0006130245771685378</v>
      </c>
      <c r="T32" s="13" t="n">
        <v>0</v>
      </c>
      <c r="U32" s="13" t="n">
        <v>0.2408228306938666</v>
      </c>
      <c r="V32" s="13" t="n">
        <v>0.00860187851898263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1.140004633332123e-05</v>
      </c>
      <c r="AO32" s="13" t="n">
        <v>4.211806345184371e-05</v>
      </c>
      <c r="AP32" s="13" t="n">
        <v>0</v>
      </c>
      <c r="AQ32" s="13" t="n">
        <v>0</v>
      </c>
      <c r="AR32" s="13" t="n">
        <v>0.001374011873103859</v>
      </c>
      <c r="AS32" s="13" t="n">
        <v>0</v>
      </c>
      <c r="AT32" s="13" t="n">
        <v>1.204053437021829e-05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0.0008847298120788457</v>
      </c>
      <c r="BB32" s="13" t="n">
        <v>0</v>
      </c>
      <c r="BC32" s="13" t="n">
        <v>0.01075621608400206</v>
      </c>
      <c r="BD32" s="13" t="n">
        <v>7.590902724561494e-06</v>
      </c>
      <c r="BE32" s="13" t="n">
        <v>0.002180169013548197</v>
      </c>
      <c r="BF32" s="13" t="n">
        <v>0.01576975372878844</v>
      </c>
      <c r="BG32" s="13" t="n">
        <v>0</v>
      </c>
      <c r="BH32" s="13" t="n">
        <v>0.02054110034607732</v>
      </c>
      <c r="BI32" s="13" t="n">
        <v>0.0002917623713536462</v>
      </c>
      <c r="BJ32" s="13" t="n">
        <v>4.336495091248892e-06</v>
      </c>
      <c r="BK32" s="13" t="n">
        <v>4.140034032302285e-05</v>
      </c>
      <c r="BL32" s="13" t="n">
        <v>0.0006573639885571566</v>
      </c>
      <c r="BM32" s="13" t="n">
        <v>0.003863927015653639</v>
      </c>
      <c r="BN32" s="13" t="n">
        <v>0.08864437465166715</v>
      </c>
      <c r="BO32" s="13" t="n">
        <v>0.01317967941265574</v>
      </c>
      <c r="BP32" s="13" t="n">
        <v>0.01327451523854159</v>
      </c>
      <c r="BQ32" s="13" t="n">
        <v>2.132873083678395</v>
      </c>
      <c r="BR32" s="13" t="n">
        <v>2.104290889279242</v>
      </c>
      <c r="BS32" s="13" t="n">
        <v>0.01880338034913796</v>
      </c>
      <c r="BT32" s="13" t="n">
        <v>0</v>
      </c>
      <c r="BU32" s="13" t="n">
        <v>0.0806682093589338</v>
      </c>
      <c r="BV32" s="13" t="n">
        <v>0</v>
      </c>
      <c r="BW32" s="13" t="n">
        <v>0</v>
      </c>
      <c r="BX32" s="13" t="n">
        <v>0</v>
      </c>
      <c r="BY32" s="13" t="n">
        <v>4.540685335604228e-05</v>
      </c>
      <c r="BZ32" s="13" t="n">
        <v>0.0003454608347930936</v>
      </c>
      <c r="CA32" s="13" t="n">
        <v>2.909641078424102e-05</v>
      </c>
      <c r="CB32" s="13" t="n">
        <v>0.004170225621215947</v>
      </c>
      <c r="CC32" s="13" t="n">
        <v>0.01210682342071921</v>
      </c>
      <c r="CD32" s="13" t="n">
        <v>0.006038211024230631</v>
      </c>
      <c r="CE32" s="13" t="n">
        <v>0</v>
      </c>
      <c r="CF32" s="13" t="n">
        <v>5.067709180847113e-05</v>
      </c>
      <c r="CG32" s="13" t="n">
        <v>0.002875228562557278</v>
      </c>
      <c r="CH32" s="13" t="n">
        <v>0</v>
      </c>
      <c r="CI32" s="13" t="n">
        <v>2.812458661098885e-06</v>
      </c>
      <c r="CJ32" s="13" t="n">
        <v>0.0003804807771286018</v>
      </c>
      <c r="CK32" s="13" t="n">
        <v>0.000273637483609074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0.0001543605268805886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0.0232463519321447</v>
      </c>
      <c r="DG32" s="13" t="n">
        <v>0</v>
      </c>
      <c r="DH32" s="13" t="n">
        <v>0</v>
      </c>
      <c r="DI32" s="13" t="n">
        <v>0.01451334760283285</v>
      </c>
      <c r="DJ32" s="13" t="n">
        <v>0.0005405093937907485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0</v>
      </c>
      <c r="EE32" s="13">
        <f>EA32+EC32+ED32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0.002835045640090963</v>
      </c>
      <c r="T33" s="15" t="n">
        <v>0.03770239830566743</v>
      </c>
      <c r="U33" s="15" t="n">
        <v>0.009740018475866937</v>
      </c>
      <c r="V33" s="15" t="n">
        <v>0.4809843101942612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1.501106639435135e-05</v>
      </c>
      <c r="AO33" s="15" t="n">
        <v>6.43267193173432e-05</v>
      </c>
      <c r="AP33" s="15" t="n">
        <v>0</v>
      </c>
      <c r="AQ33" s="15" t="n">
        <v>1.164128665754893e-06</v>
      </c>
      <c r="AR33" s="15" t="n">
        <v>0.0005679892532478888</v>
      </c>
      <c r="AS33" s="15" t="n">
        <v>0</v>
      </c>
      <c r="AT33" s="15" t="n">
        <v>0.0003308592451115889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0.0009656903455180491</v>
      </c>
      <c r="BB33" s="15" t="n">
        <v>0</v>
      </c>
      <c r="BC33" s="15" t="n">
        <v>0.2474336287931567</v>
      </c>
      <c r="BD33" s="15" t="n">
        <v>9.995358041519318e-06</v>
      </c>
      <c r="BE33" s="15" t="n">
        <v>0.0009213619697178616</v>
      </c>
      <c r="BF33" s="15" t="n">
        <v>0.006530043773417286</v>
      </c>
      <c r="BG33" s="15" t="n">
        <v>0</v>
      </c>
      <c r="BH33" s="15" t="n">
        <v>0.01456285090486057</v>
      </c>
      <c r="BI33" s="15" t="n">
        <v>0.000384179519951743</v>
      </c>
      <c r="BJ33" s="15" t="n">
        <v>5.710100979436221e-06</v>
      </c>
      <c r="BK33" s="15" t="n">
        <v>5.451409925599696e-05</v>
      </c>
      <c r="BL33" s="15" t="n">
        <v>0.0002921513445585682</v>
      </c>
      <c r="BM33" s="15" t="n">
        <v>0.003102926173528422</v>
      </c>
      <c r="BN33" s="15" t="n">
        <v>0.04781437657444582</v>
      </c>
      <c r="BO33" s="15" t="n">
        <v>0.01735440689757294</v>
      </c>
      <c r="BP33" s="15" t="n">
        <v>0.01813659604229879</v>
      </c>
      <c r="BQ33" s="15" t="n">
        <v>0.9027999350755769</v>
      </c>
      <c r="BR33" s="15" t="n">
        <v>0.8776306263188841</v>
      </c>
      <c r="BS33" s="15" t="n">
        <v>2.981035674457146</v>
      </c>
      <c r="BT33" s="15" t="n">
        <v>3.060311334287298</v>
      </c>
      <c r="BU33" s="15" t="n">
        <v>0.05162742742891589</v>
      </c>
      <c r="BV33" s="15" t="n">
        <v>8.907844878632452e-06</v>
      </c>
      <c r="BW33" s="15" t="n">
        <v>0</v>
      </c>
      <c r="BX33" s="15" t="n">
        <v>1.138526000887696e-05</v>
      </c>
      <c r="BY33" s="15" t="n">
        <v>0.0002406739174920489</v>
      </c>
      <c r="BZ33" s="15" t="n">
        <v>0.01407383970565501</v>
      </c>
      <c r="CA33" s="15" t="n">
        <v>7.296616946109638e-05</v>
      </c>
      <c r="CB33" s="15" t="n">
        <v>0.009341163430441429</v>
      </c>
      <c r="CC33" s="15" t="n">
        <v>0.03431935105385789</v>
      </c>
      <c r="CD33" s="15" t="n">
        <v>0.01350695829978147</v>
      </c>
      <c r="CE33" s="15" t="n">
        <v>3.863073523103449e-07</v>
      </c>
      <c r="CF33" s="15" t="n">
        <v>0.001357438973320446</v>
      </c>
      <c r="CG33" s="15" t="n">
        <v>0.01981009190169605</v>
      </c>
      <c r="CH33" s="15" t="n">
        <v>0.004898069803417855</v>
      </c>
      <c r="CI33" s="15" t="n">
        <v>1.630759596587319e-05</v>
      </c>
      <c r="CJ33" s="15" t="n">
        <v>0.01239397947202936</v>
      </c>
      <c r="CK33" s="15" t="n">
        <v>0.0001134609994562019</v>
      </c>
      <c r="CL33" s="15" t="n">
        <v>0</v>
      </c>
      <c r="CM33" s="15" t="n">
        <v>0</v>
      </c>
      <c r="CN33" s="15" t="n">
        <v>0</v>
      </c>
      <c r="CO33" s="15" t="n">
        <v>0.00372230903084749</v>
      </c>
      <c r="CP33" s="15" t="n">
        <v>0</v>
      </c>
      <c r="CQ33" s="15" t="n">
        <v>1.641214512903297e-05</v>
      </c>
      <c r="CR33" s="15" t="n">
        <v>0.001140083183724966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0.04860538723993928</v>
      </c>
      <c r="DG33" s="15" t="n">
        <v>0</v>
      </c>
      <c r="DH33" s="15" t="n">
        <v>0</v>
      </c>
      <c r="DI33" s="15" t="n">
        <v>0.01278861420345693</v>
      </c>
      <c r="DJ33" s="15" t="n">
        <v>0.0003046654076096931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0</v>
      </c>
      <c r="EE33" s="15">
        <f>EA33+EC33+ED33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0.03481575236129771</v>
      </c>
      <c r="D34" s="13" t="n">
        <v>0.04199237884054772</v>
      </c>
      <c r="E34" s="13" t="n">
        <v>0.003211258232828455</v>
      </c>
      <c r="F34" s="13" t="n">
        <v>0.006403065043500526</v>
      </c>
      <c r="G34" s="13" t="n">
        <v>0.01983496342661801</v>
      </c>
      <c r="H34" s="13" t="n">
        <v>0.03272220544149797</v>
      </c>
      <c r="I34" s="13" t="n">
        <v>0.007464604086643458</v>
      </c>
      <c r="J34" s="13" t="n">
        <v>0.03206723873032579</v>
      </c>
      <c r="K34" s="13" t="n">
        <v>0.01939248869610858</v>
      </c>
      <c r="L34" s="13" t="n">
        <v>0.6839093212077154</v>
      </c>
      <c r="M34" s="13" t="n">
        <v>0.6626645514813487</v>
      </c>
      <c r="N34" s="13" t="n">
        <v>0.6944372291024273</v>
      </c>
      <c r="O34" s="13" t="n">
        <v>0.7212273176926102</v>
      </c>
      <c r="P34" s="13" t="n">
        <v>0.04631139800101489</v>
      </c>
      <c r="Q34" s="13" t="n">
        <v>0.02689204934020952</v>
      </c>
      <c r="R34" s="13" t="n">
        <v>0</v>
      </c>
      <c r="S34" s="13" t="n">
        <v>0.009986805318615828</v>
      </c>
      <c r="T34" s="13" t="n">
        <v>0</v>
      </c>
      <c r="U34" s="13" t="n">
        <v>0</v>
      </c>
      <c r="V34" s="13" t="n">
        <v>0</v>
      </c>
      <c r="W34" s="13" t="n">
        <v>1.680040773833108</v>
      </c>
      <c r="X34" s="13" t="n">
        <v>1.678524686294168</v>
      </c>
      <c r="Y34" s="13" t="n">
        <v>1.581121334754245</v>
      </c>
      <c r="Z34" s="13" t="n">
        <v>1.697109112742911</v>
      </c>
      <c r="AA34" s="13" t="n">
        <v>1.439360060547703</v>
      </c>
      <c r="AB34" s="13" t="n">
        <v>1.654437705693858</v>
      </c>
      <c r="AC34" s="13" t="n">
        <v>0.05590292026170038</v>
      </c>
      <c r="AD34" s="13" t="n">
        <v>0.2106082839085386</v>
      </c>
      <c r="AE34" s="13" t="n">
        <v>0.215144968799923</v>
      </c>
      <c r="AF34" s="13" t="n">
        <v>0.1981113848944372</v>
      </c>
      <c r="AG34" s="13" t="n">
        <v>0.1852473785635699</v>
      </c>
      <c r="AH34" s="13" t="n">
        <v>0.2001069961221244</v>
      </c>
      <c r="AI34" s="13" t="n">
        <v>0.2582925476277472</v>
      </c>
      <c r="AJ34" s="13" t="n">
        <v>0.1742795879165895</v>
      </c>
      <c r="AK34" s="13" t="n">
        <v>0.01445359699771348</v>
      </c>
      <c r="AL34" s="13" t="n">
        <v>0.001855397109552308</v>
      </c>
      <c r="AM34" s="13" t="n">
        <v>0.03299552603074502</v>
      </c>
      <c r="AN34" s="13" t="n">
        <v>4.148404021287319e-07</v>
      </c>
      <c r="AO34" s="13" t="n">
        <v>0.003342877017114998</v>
      </c>
      <c r="AP34" s="13" t="n">
        <v>0.001150989057598344</v>
      </c>
      <c r="AQ34" s="13" t="n">
        <v>0.6677464183592741</v>
      </c>
      <c r="AR34" s="13" t="n">
        <v>0.0006717856347124854</v>
      </c>
      <c r="AS34" s="13" t="n">
        <v>0</v>
      </c>
      <c r="AT34" s="13" t="n">
        <v>0.003453949283859251</v>
      </c>
      <c r="AU34" s="13" t="n">
        <v>0.007980822587128693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0.0002836540043614948</v>
      </c>
      <c r="BB34" s="13" t="n">
        <v>0.2062355250297971</v>
      </c>
      <c r="BC34" s="13" t="n">
        <v>0.02963607590790407</v>
      </c>
      <c r="BD34" s="13" t="n">
        <v>0.001987421718476584</v>
      </c>
      <c r="BE34" s="13" t="n">
        <v>0.01519068021024871</v>
      </c>
      <c r="BF34" s="13" t="n">
        <v>0.002728970504267217</v>
      </c>
      <c r="BG34" s="13" t="n">
        <v>0.02334146829539926</v>
      </c>
      <c r="BH34" s="13" t="n">
        <v>0.03094561486302257</v>
      </c>
      <c r="BI34" s="13" t="n">
        <v>0.005063898704789864</v>
      </c>
      <c r="BJ34" s="13" t="n">
        <v>0.7330338591266198</v>
      </c>
      <c r="BK34" s="13" t="n">
        <v>0.007279573836232258</v>
      </c>
      <c r="BL34" s="13" t="n">
        <v>0.001457581198100346</v>
      </c>
      <c r="BM34" s="13" t="n">
        <v>0.003458373162498462</v>
      </c>
      <c r="BN34" s="13" t="n">
        <v>0</v>
      </c>
      <c r="BO34" s="13" t="n">
        <v>0.0001255678075294141</v>
      </c>
      <c r="BP34" s="13" t="n">
        <v>0.000181780286650983</v>
      </c>
      <c r="BQ34" s="13" t="n">
        <v>0</v>
      </c>
      <c r="BR34" s="13" t="n">
        <v>0.0006858958062223507</v>
      </c>
      <c r="BS34" s="13" t="n">
        <v>0.0003419006337387934</v>
      </c>
      <c r="BT34" s="13" t="n">
        <v>0.0002440682768954753</v>
      </c>
      <c r="BU34" s="13" t="n">
        <v>0.02660890046038178</v>
      </c>
      <c r="BV34" s="13" t="n">
        <v>0</v>
      </c>
      <c r="BW34" s="13" t="n">
        <v>0</v>
      </c>
      <c r="BX34" s="13" t="n">
        <v>1.560361198022098e-05</v>
      </c>
      <c r="BY34" s="13" t="n">
        <v>0.0001407725587153907</v>
      </c>
      <c r="BZ34" s="13" t="n">
        <v>0.0002772070170136821</v>
      </c>
      <c r="CA34" s="13" t="n">
        <v>0.0005130310349156844</v>
      </c>
      <c r="CB34" s="13" t="n">
        <v>0.0002083801672069172</v>
      </c>
      <c r="CC34" s="13" t="n">
        <v>8.615485858230041e-05</v>
      </c>
      <c r="CD34" s="13" t="n">
        <v>0.01075046757834425</v>
      </c>
      <c r="CE34" s="13" t="n">
        <v>0</v>
      </c>
      <c r="CF34" s="13" t="n">
        <v>0.0001351458537061334</v>
      </c>
      <c r="CG34" s="13" t="n">
        <v>0.0003496653107126323</v>
      </c>
      <c r="CH34" s="13" t="n">
        <v>0.000256904308831067</v>
      </c>
      <c r="CI34" s="13" t="n">
        <v>0.000452224761789085</v>
      </c>
      <c r="CJ34" s="13" t="n">
        <v>0.01349659711956141</v>
      </c>
      <c r="CK34" s="13" t="n">
        <v>0.0001814073671961389</v>
      </c>
      <c r="CL34" s="13" t="n">
        <v>0.000829100519187785</v>
      </c>
      <c r="CM34" s="13" t="n">
        <v>0.03797151762982157</v>
      </c>
      <c r="CN34" s="13" t="n">
        <v>0.002159513062157372</v>
      </c>
      <c r="CO34" s="13" t="n">
        <v>4.376143751570929e-05</v>
      </c>
      <c r="CP34" s="13" t="n">
        <v>0.01682724604995751</v>
      </c>
      <c r="CQ34" s="13" t="n">
        <v>0</v>
      </c>
      <c r="CR34" s="13" t="n">
        <v>0.004077183668396778</v>
      </c>
      <c r="CS34" s="13" t="n">
        <v>0</v>
      </c>
      <c r="CT34" s="13" t="n">
        <v>0.01298600227689676</v>
      </c>
      <c r="CU34" s="13" t="n">
        <v>0.000847184091709803</v>
      </c>
      <c r="CV34" s="13" t="n">
        <v>2.365853599060657e-05</v>
      </c>
      <c r="CW34" s="13" t="n">
        <v>0.01775084504388808</v>
      </c>
      <c r="CX34" s="13" t="n">
        <v>0</v>
      </c>
      <c r="CY34" s="13" t="n">
        <v>0.1270778287979683</v>
      </c>
      <c r="CZ34" s="13" t="n">
        <v>5.174056726024788</v>
      </c>
      <c r="DA34" s="13" t="n">
        <v>0.01501986810303963</v>
      </c>
      <c r="DB34" s="13" t="n">
        <v>0.0003112213206719183</v>
      </c>
      <c r="DC34" s="13" t="n">
        <v>0</v>
      </c>
      <c r="DD34" s="13" t="n">
        <v>0.005199123546596087</v>
      </c>
      <c r="DE34" s="13" t="n">
        <v>0.0002476189693142501</v>
      </c>
      <c r="DF34" s="13" t="n">
        <v>0.03430547976392012</v>
      </c>
      <c r="DG34" s="13" t="n">
        <v>0</v>
      </c>
      <c r="DH34" s="13" t="n">
        <v>0.01119921995780927</v>
      </c>
      <c r="DI34" s="13" t="n">
        <v>0.2440693169242122</v>
      </c>
      <c r="DJ34" s="13" t="n">
        <v>0.02072556766980423</v>
      </c>
      <c r="DK34" s="13" t="n">
        <v>0.03126680250916683</v>
      </c>
      <c r="DL34" s="13" t="n">
        <v>0.06526358414837506</v>
      </c>
      <c r="DM34" s="13" t="n">
        <v>0</v>
      </c>
      <c r="DN34" s="13" t="n">
        <v>0.00357582107427603</v>
      </c>
      <c r="DO34" s="13" t="n">
        <v>0</v>
      </c>
      <c r="DP34" s="13" t="n">
        <v>0.5240129136559449</v>
      </c>
      <c r="DQ34" s="13" t="n">
        <v>0.5240129136559449</v>
      </c>
      <c r="DR34" s="13" t="n">
        <v>0.3510855751505773</v>
      </c>
      <c r="DS34" s="13" t="n">
        <v>0.0734526184430566</v>
      </c>
      <c r="DT34" s="13" t="n">
        <v>0.3403160789803142</v>
      </c>
      <c r="DU34" s="13" t="n">
        <v>0.1820685934419612</v>
      </c>
      <c r="DV34" s="13" t="n">
        <v>0.01397576300081189</v>
      </c>
      <c r="DW34" s="13" t="n">
        <v>0.04215488500931558</v>
      </c>
      <c r="DX34" s="13" t="n">
        <v>0.03308835828255992</v>
      </c>
      <c r="DY34" s="13" t="n">
        <v>0.04180720983059925</v>
      </c>
      <c r="DZ34" s="13" t="n">
        <v>0</v>
      </c>
      <c r="EA34" s="13">
        <f>SUM(C34:DZ34)</f>
        <v/>
      </c>
      <c r="EC34" s="13" t="n">
        <v>0</v>
      </c>
      <c r="ED34" s="13" t="n">
        <v>0</v>
      </c>
      <c r="EE34" s="13">
        <f>EA34+EC34+ED34</f>
        <v/>
      </c>
    </row>
    <row r="35">
      <c r="A35" s="15" t="n">
        <v>22</v>
      </c>
      <c r="B35" s="10" t="inlineStr">
        <is>
          <t>Carne de suíno</t>
        </is>
      </c>
      <c r="C35" s="15" t="n">
        <v>0.0001223753190098873</v>
      </c>
      <c r="D35" s="15" t="n">
        <v>3.020150146305002e-05</v>
      </c>
      <c r="E35" s="15" t="n">
        <v>4.27731703290108e-07</v>
      </c>
      <c r="F35" s="15" t="n">
        <v>0</v>
      </c>
      <c r="G35" s="15" t="n">
        <v>0</v>
      </c>
      <c r="H35" s="15" t="n">
        <v>3.273200960271706e-05</v>
      </c>
      <c r="I35" s="15" t="n">
        <v>0</v>
      </c>
      <c r="J35" s="15" t="n">
        <v>5.63582016751894e-05</v>
      </c>
      <c r="K35" s="15" t="n">
        <v>2.892287419804793e-06</v>
      </c>
      <c r="L35" s="15" t="n">
        <v>2.545138007961766e-06</v>
      </c>
      <c r="M35" s="15" t="n">
        <v>2.116893993282371e-07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8.58760657963552e-06</v>
      </c>
      <c r="T35" s="15" t="n">
        <v>0</v>
      </c>
      <c r="U35" s="15" t="n">
        <v>0</v>
      </c>
      <c r="V35" s="15" t="n">
        <v>0</v>
      </c>
      <c r="W35" s="15" t="n">
        <v>0.8569745148523539</v>
      </c>
      <c r="X35" s="15" t="n">
        <v>0.8556376564303565</v>
      </c>
      <c r="Y35" s="15" t="n">
        <v>0.8058556187984424</v>
      </c>
      <c r="Z35" s="15" t="n">
        <v>0.8673369109422895</v>
      </c>
      <c r="AA35" s="15" t="n">
        <v>0.7362841814956814</v>
      </c>
      <c r="AB35" s="15" t="n">
        <v>0.8352385417869864</v>
      </c>
      <c r="AC35" s="15" t="n">
        <v>4.276416567788462e-06</v>
      </c>
      <c r="AD35" s="15" t="n">
        <v>0.009413628712237703</v>
      </c>
      <c r="AE35" s="15" t="n">
        <v>0.01637017279879856</v>
      </c>
      <c r="AF35" s="15" t="n">
        <v>0.0003509807976211972</v>
      </c>
      <c r="AG35" s="15" t="n">
        <v>0.0003309980677697678</v>
      </c>
      <c r="AH35" s="15" t="n">
        <v>0.005130573366549554</v>
      </c>
      <c r="AI35" s="15" t="n">
        <v>0.03477438974072972</v>
      </c>
      <c r="AJ35" s="15" t="n">
        <v>0.0100701379363799</v>
      </c>
      <c r="AK35" s="15" t="n">
        <v>0.002920775666485894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0.001064215545973873</v>
      </c>
      <c r="AR35" s="15" t="n">
        <v>1.810318252765643e-07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2.808372198281939e-05</v>
      </c>
      <c r="BC35" s="15" t="n">
        <v>0.0002461457590116377</v>
      </c>
      <c r="BD35" s="15" t="n">
        <v>3.56585642128818e-06</v>
      </c>
      <c r="BE35" s="15" t="n">
        <v>0.0007340721686280843</v>
      </c>
      <c r="BF35" s="15" t="n">
        <v>0</v>
      </c>
      <c r="BG35" s="15" t="n">
        <v>7.233454525960629e-08</v>
      </c>
      <c r="BH35" s="15" t="n">
        <v>0.003863766530989855</v>
      </c>
      <c r="BI35" s="15" t="n">
        <v>0</v>
      </c>
      <c r="BJ35" s="15" t="n">
        <v>1.874608660891656e-06</v>
      </c>
      <c r="BK35" s="15" t="n">
        <v>2.795641030075362e-05</v>
      </c>
      <c r="BL35" s="15" t="n">
        <v>1.804384618883089e-07</v>
      </c>
      <c r="BM35" s="15" t="n">
        <v>0.0007128601492408356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1.574807024213537e-05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0.003937782265285797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0.0008414750556576903</v>
      </c>
      <c r="CK35" s="15" t="n">
        <v>1.39295240514928e-07</v>
      </c>
      <c r="CL35" s="15" t="n">
        <v>9.742004093369447e-06</v>
      </c>
      <c r="CM35" s="15" t="n">
        <v>0.0004461686751125868</v>
      </c>
      <c r="CN35" s="15" t="n">
        <v>0</v>
      </c>
      <c r="CO35" s="15" t="n">
        <v>0</v>
      </c>
      <c r="CP35" s="15" t="n">
        <v>4.318295088411815e-08</v>
      </c>
      <c r="CQ35" s="15" t="n">
        <v>0</v>
      </c>
      <c r="CR35" s="15" t="n">
        <v>0.0009360821502401498</v>
      </c>
      <c r="CS35" s="15" t="n">
        <v>0</v>
      </c>
      <c r="CT35" s="15" t="n">
        <v>0.0001525866700239994</v>
      </c>
      <c r="CU35" s="15" t="n">
        <v>9.954487662556961e-06</v>
      </c>
      <c r="CV35" s="15" t="n">
        <v>2.779898807558401e-07</v>
      </c>
      <c r="CW35" s="15" t="n">
        <v>0.0002085739920266017</v>
      </c>
      <c r="CX35" s="15" t="n">
        <v>0</v>
      </c>
      <c r="CY35" s="15" t="n">
        <v>0.001912808751527121</v>
      </c>
      <c r="CZ35" s="15" t="n">
        <v>0.1783988562715133</v>
      </c>
      <c r="DA35" s="15" t="n">
        <v>0.0001764847725400351</v>
      </c>
      <c r="DB35" s="15" t="n">
        <v>3.656877917408427e-06</v>
      </c>
      <c r="DC35" s="15" t="n">
        <v>0</v>
      </c>
      <c r="DD35" s="15" t="n">
        <v>6.068896343810377e-05</v>
      </c>
      <c r="DE35" s="15" t="n">
        <v>2.909544689488946e-06</v>
      </c>
      <c r="DF35" s="15" t="n">
        <v>0.00164436063010009</v>
      </c>
      <c r="DG35" s="15" t="n">
        <v>0</v>
      </c>
      <c r="DH35" s="15" t="n">
        <v>0.0001318776729818127</v>
      </c>
      <c r="DI35" s="15" t="n">
        <v>0.006794461297345836</v>
      </c>
      <c r="DJ35" s="15" t="n">
        <v>0.000244649353690401</v>
      </c>
      <c r="DK35" s="15" t="n">
        <v>0.0003671211702849726</v>
      </c>
      <c r="DL35" s="15" t="n">
        <v>0.002250542232597278</v>
      </c>
      <c r="DM35" s="15" t="n">
        <v>0</v>
      </c>
      <c r="DN35" s="15" t="n">
        <v>4.30599009770514e-05</v>
      </c>
      <c r="DO35" s="15" t="n">
        <v>0</v>
      </c>
      <c r="DP35" s="15" t="n">
        <v>0.006157197868861104</v>
      </c>
      <c r="DQ35" s="15" t="n">
        <v>0.006157197868861104</v>
      </c>
      <c r="DR35" s="15" t="n">
        <v>0.004708445429129082</v>
      </c>
      <c r="DS35" s="15" t="n">
        <v>0.0007244476418185769</v>
      </c>
      <c r="DT35" s="15" t="n">
        <v>0.004889539484095582</v>
      </c>
      <c r="DU35" s="15" t="n">
        <v>0.008471533393251478</v>
      </c>
      <c r="DV35" s="15" t="n">
        <v>0.000150654919524701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0</v>
      </c>
      <c r="ED35" s="15" t="n">
        <v>0</v>
      </c>
      <c r="EE35" s="15">
        <f>EA35+EC35+ED35</f>
        <v/>
      </c>
    </row>
    <row r="36">
      <c r="A36" s="13" t="n">
        <v>23</v>
      </c>
      <c r="B36" s="14" t="inlineStr">
        <is>
          <t>Carne de aves</t>
        </is>
      </c>
      <c r="C36" s="13" t="n">
        <v>0.001499803441162103</v>
      </c>
      <c r="D36" s="13" t="n">
        <v>0.0003701425760441533</v>
      </c>
      <c r="E36" s="13" t="n">
        <v>5.24218025071543e-06</v>
      </c>
      <c r="F36" s="13" t="n">
        <v>0</v>
      </c>
      <c r="G36" s="13" t="n">
        <v>0</v>
      </c>
      <c r="H36" s="13" t="n">
        <v>0.0004011558951224446</v>
      </c>
      <c r="I36" s="13" t="n">
        <v>0</v>
      </c>
      <c r="J36" s="13" t="n">
        <v>0.0006907130089142207</v>
      </c>
      <c r="K36" s="13" t="n">
        <v>0.0007612345828831744</v>
      </c>
      <c r="L36" s="13" t="n">
        <v>7.20677613994083e-05</v>
      </c>
      <c r="M36" s="13" t="n">
        <v>2.594416032078959e-06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0.0008564325457486528</v>
      </c>
      <c r="T36" s="13" t="n">
        <v>9.550678994652082e-05</v>
      </c>
      <c r="U36" s="13" t="n">
        <v>0</v>
      </c>
      <c r="V36" s="13" t="n">
        <v>0</v>
      </c>
      <c r="W36" s="13" t="n">
        <v>0.8821780409590368</v>
      </c>
      <c r="X36" s="13" t="n">
        <v>0.880020732513044</v>
      </c>
      <c r="Y36" s="13" t="n">
        <v>0.8344536475527007</v>
      </c>
      <c r="Z36" s="13" t="n">
        <v>0.8919576106523868</v>
      </c>
      <c r="AA36" s="13" t="n">
        <v>0.7739533278080301</v>
      </c>
      <c r="AB36" s="13" t="n">
        <v>0.85905820292303</v>
      </c>
      <c r="AC36" s="13" t="n">
        <v>0.0001097772790729267</v>
      </c>
      <c r="AD36" s="13" t="n">
        <v>0.01885970491168093</v>
      </c>
      <c r="AE36" s="13" t="n">
        <v>0.03256303111447287</v>
      </c>
      <c r="AF36" s="13" t="n">
        <v>0.01081189253890083</v>
      </c>
      <c r="AG36" s="13" t="n">
        <v>0.01402846169530116</v>
      </c>
      <c r="AH36" s="13" t="n">
        <v>0.01712201828944277</v>
      </c>
      <c r="AI36" s="13" t="n">
        <v>0.04497744874494793</v>
      </c>
      <c r="AJ36" s="13" t="n">
        <v>0.03925566583503784</v>
      </c>
      <c r="AK36" s="13" t="n">
        <v>0.005144226122685692</v>
      </c>
      <c r="AL36" s="13" t="n">
        <v>0</v>
      </c>
      <c r="AM36" s="13" t="n">
        <v>0</v>
      </c>
      <c r="AN36" s="13" t="n">
        <v>0</v>
      </c>
      <c r="AO36" s="13" t="n">
        <v>0.0002137630523120873</v>
      </c>
      <c r="AP36" s="13" t="n">
        <v>0.0008851252522530049</v>
      </c>
      <c r="AQ36" s="13" t="n">
        <v>0.001101500280253229</v>
      </c>
      <c r="AR36" s="13" t="n">
        <v>0.0002164710794306641</v>
      </c>
      <c r="AS36" s="13" t="n">
        <v>0</v>
      </c>
      <c r="AT36" s="13" t="n">
        <v>0.0003348317269411089</v>
      </c>
      <c r="AU36" s="13" t="n">
        <v>0.001842404262883431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0.001720330871709277</v>
      </c>
      <c r="BB36" s="13" t="n">
        <v>0.00163281231785863</v>
      </c>
      <c r="BC36" s="13" t="n">
        <v>0.003030094181712723</v>
      </c>
      <c r="BD36" s="13" t="n">
        <v>0.001007119459804662</v>
      </c>
      <c r="BE36" s="13" t="n">
        <v>0.000890593186787276</v>
      </c>
      <c r="BF36" s="13" t="n">
        <v>0</v>
      </c>
      <c r="BG36" s="13" t="n">
        <v>1.856855953040036e-06</v>
      </c>
      <c r="BH36" s="13" t="n">
        <v>0.004631968298095421</v>
      </c>
      <c r="BI36" s="13" t="n">
        <v>0.0001323330596882769</v>
      </c>
      <c r="BJ36" s="13" t="n">
        <v>0.0001907863197699105</v>
      </c>
      <c r="BK36" s="13" t="n">
        <v>0.01139712877691349</v>
      </c>
      <c r="BL36" s="13" t="n">
        <v>0.0002368745209147899</v>
      </c>
      <c r="BM36" s="13" t="n">
        <v>0.001442401765124629</v>
      </c>
      <c r="BN36" s="13" t="n">
        <v>0</v>
      </c>
      <c r="BO36" s="13" t="n">
        <v>0.002575133949697915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0.0007372157304168729</v>
      </c>
      <c r="BV36" s="13" t="n">
        <v>0</v>
      </c>
      <c r="BW36" s="13" t="n">
        <v>0.004671297028787189</v>
      </c>
      <c r="BX36" s="13" t="n">
        <v>0.00020111687208835</v>
      </c>
      <c r="BY36" s="13" t="n">
        <v>0.002460522962978165</v>
      </c>
      <c r="BZ36" s="13" t="n">
        <v>0.0002346043351394387</v>
      </c>
      <c r="CA36" s="13" t="n">
        <v>0.002881660007949298</v>
      </c>
      <c r="CB36" s="13" t="n">
        <v>0.0004293328348541175</v>
      </c>
      <c r="CC36" s="13" t="n">
        <v>0</v>
      </c>
      <c r="CD36" s="13" t="n">
        <v>0.004854895621602131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0.002897756316312055</v>
      </c>
      <c r="CJ36" s="13" t="n">
        <v>0.001572387359393518</v>
      </c>
      <c r="CK36" s="13" t="n">
        <v>0.006923914905105581</v>
      </c>
      <c r="CL36" s="13" t="n">
        <v>0.0001193957358498922</v>
      </c>
      <c r="CM36" s="13" t="n">
        <v>0.005468139488310784</v>
      </c>
      <c r="CN36" s="13" t="n">
        <v>0</v>
      </c>
      <c r="CO36" s="13" t="n">
        <v>0</v>
      </c>
      <c r="CP36" s="13" t="n">
        <v>5.292402002261727e-07</v>
      </c>
      <c r="CQ36" s="13" t="n">
        <v>3.399477809032256e-05</v>
      </c>
      <c r="CR36" s="13" t="n">
        <v>0.1049416817430937</v>
      </c>
      <c r="CS36" s="13" t="n">
        <v>0.0005817299495678555</v>
      </c>
      <c r="CT36" s="13" t="n">
        <v>0.001870066731012737</v>
      </c>
      <c r="CU36" s="13" t="n">
        <v>0.0001219998850430158</v>
      </c>
      <c r="CV36" s="13" t="n">
        <v>3.406979308729451e-06</v>
      </c>
      <c r="CW36" s="13" t="n">
        <v>0.003906801475974593</v>
      </c>
      <c r="CX36" s="13" t="n">
        <v>0</v>
      </c>
      <c r="CY36" s="13" t="n">
        <v>0.01116075681123531</v>
      </c>
      <c r="CZ36" s="13" t="n">
        <v>0.9358336676854863</v>
      </c>
      <c r="DA36" s="13" t="n">
        <v>0.002162956315945293</v>
      </c>
      <c r="DB36" s="13" t="n">
        <v>4.481784504272251e-05</v>
      </c>
      <c r="DC36" s="13" t="n">
        <v>0</v>
      </c>
      <c r="DD36" s="13" t="n">
        <v>0.001204371741752339</v>
      </c>
      <c r="DE36" s="13" t="n">
        <v>3.565870285623424e-05</v>
      </c>
      <c r="DF36" s="13" t="n">
        <v>0.007429271094479938</v>
      </c>
      <c r="DG36" s="13" t="n">
        <v>0</v>
      </c>
      <c r="DH36" s="13" t="n">
        <v>0.002189116664757522</v>
      </c>
      <c r="DI36" s="13" t="n">
        <v>0.03904670162708667</v>
      </c>
      <c r="DJ36" s="13" t="n">
        <v>0.002992173752387486</v>
      </c>
      <c r="DK36" s="13" t="n">
        <v>0.004685383589999766</v>
      </c>
      <c r="DL36" s="13" t="n">
        <v>0.0175123905592941</v>
      </c>
      <c r="DM36" s="13" t="n">
        <v>0</v>
      </c>
      <c r="DN36" s="13" t="n">
        <v>0.0006923435660572513</v>
      </c>
      <c r="DO36" s="13" t="n">
        <v>0</v>
      </c>
      <c r="DP36" s="13" t="n">
        <v>0.07546118470904861</v>
      </c>
      <c r="DQ36" s="13" t="n">
        <v>0.07546118470904861</v>
      </c>
      <c r="DR36" s="13" t="n">
        <v>0.05448773222544486</v>
      </c>
      <c r="DS36" s="13" t="n">
        <v>0.01161708615619941</v>
      </c>
      <c r="DT36" s="13" t="n">
        <v>0.05383906874657052</v>
      </c>
      <c r="DU36" s="13" t="n">
        <v>0.03103255427016302</v>
      </c>
      <c r="DV36" s="13" t="n">
        <v>0.001875657786553651</v>
      </c>
      <c r="DW36" s="13" t="n">
        <v>0.009297509863865593</v>
      </c>
      <c r="DX36" s="13" t="n">
        <v>0.02756881887824306</v>
      </c>
      <c r="DY36" s="13" t="n">
        <v>0.01009464415668335</v>
      </c>
      <c r="DZ36" s="13" t="n">
        <v>0</v>
      </c>
      <c r="EA36" s="13">
        <f>SUM(C36:DZ36)</f>
        <v/>
      </c>
      <c r="EC36" s="13" t="n">
        <v>0</v>
      </c>
      <c r="ED36" s="13" t="n">
        <v>0</v>
      </c>
      <c r="EE36" s="13">
        <f>EA36+EC36+ED36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0.0006292703811784171</v>
      </c>
      <c r="D37" s="15" t="n">
        <v>0.0001553001903617388</v>
      </c>
      <c r="E37" s="15" t="n">
        <v>2.199454057804852e-06</v>
      </c>
      <c r="F37" s="15" t="n">
        <v>0</v>
      </c>
      <c r="G37" s="15" t="n">
        <v>0</v>
      </c>
      <c r="H37" s="15" t="n">
        <v>0.0001683124042174977</v>
      </c>
      <c r="I37" s="15" t="n">
        <v>0</v>
      </c>
      <c r="J37" s="15" t="n">
        <v>0.0002898014676293608</v>
      </c>
      <c r="K37" s="15" t="n">
        <v>1.48725316662182e-05</v>
      </c>
      <c r="L37" s="15" t="n">
        <v>1.308744260999539e-05</v>
      </c>
      <c r="M37" s="15" t="n">
        <v>1.08853541779897e-06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8.934323155182283e-05</v>
      </c>
      <c r="T37" s="15" t="n">
        <v>0</v>
      </c>
      <c r="U37" s="15" t="n">
        <v>0</v>
      </c>
      <c r="V37" s="15" t="n">
        <v>0</v>
      </c>
      <c r="W37" s="15" t="n">
        <v>6.947483932086181e-05</v>
      </c>
      <c r="X37" s="15" t="n">
        <v>0.0001822665675329447</v>
      </c>
      <c r="Y37" s="15" t="n">
        <v>0.0002704888657404655</v>
      </c>
      <c r="Z37" s="15" t="n">
        <v>7.747339033327516e-05</v>
      </c>
      <c r="AA37" s="15" t="n">
        <v>0</v>
      </c>
      <c r="AB37" s="15" t="n">
        <v>0.0001979711986065895</v>
      </c>
      <c r="AC37" s="15" t="n">
        <v>0.0001180510972126217</v>
      </c>
      <c r="AD37" s="15" t="n">
        <v>0.009542677010547665</v>
      </c>
      <c r="AE37" s="15" t="n">
        <v>0.008958201334683436</v>
      </c>
      <c r="AF37" s="15" t="n">
        <v>0.009688875628215703</v>
      </c>
      <c r="AG37" s="15" t="n">
        <v>0.009137249483552113</v>
      </c>
      <c r="AH37" s="15" t="n">
        <v>0.008770644433293319</v>
      </c>
      <c r="AI37" s="15" t="n">
        <v>0.009474962040397468</v>
      </c>
      <c r="AJ37" s="15" t="n">
        <v>0.007649328981370961</v>
      </c>
      <c r="AK37" s="15" t="n">
        <v>0.0002952877593803378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8.02115498736439e-06</v>
      </c>
      <c r="AR37" s="15" t="n">
        <v>4.997409692328923e-06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0.0007752552028860372</v>
      </c>
      <c r="BC37" s="15" t="n">
        <v>0.001288570980277313</v>
      </c>
      <c r="BD37" s="15" t="n">
        <v>9.843598170639334e-05</v>
      </c>
      <c r="BE37" s="15" t="n">
        <v>0.0001520639054826067</v>
      </c>
      <c r="BF37" s="15" t="n">
        <v>0</v>
      </c>
      <c r="BG37" s="15" t="n">
        <v>1.996805572822992e-06</v>
      </c>
      <c r="BH37" s="15" t="n">
        <v>0.0006717891400948534</v>
      </c>
      <c r="BI37" s="15" t="n">
        <v>0</v>
      </c>
      <c r="BJ37" s="15" t="n">
        <v>5.17488429283184e-05</v>
      </c>
      <c r="BK37" s="15" t="n">
        <v>0.0001786436910899434</v>
      </c>
      <c r="BL37" s="15" t="n">
        <v>4.981029810266692e-06</v>
      </c>
      <c r="BM37" s="15" t="n">
        <v>5.18832452227404e-06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0.0001004828713305387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9.220353975328121e-05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0</v>
      </c>
      <c r="CK37" s="15" t="n">
        <v>7.162748976211944e-07</v>
      </c>
      <c r="CL37" s="15" t="n">
        <v>5.009469784328808e-05</v>
      </c>
      <c r="CM37" s="15" t="n">
        <v>0.002294259451411791</v>
      </c>
      <c r="CN37" s="15" t="n">
        <v>0</v>
      </c>
      <c r="CO37" s="15" t="n">
        <v>0</v>
      </c>
      <c r="CP37" s="15" t="n">
        <v>2.220525526153064e-07</v>
      </c>
      <c r="CQ37" s="15" t="n">
        <v>0</v>
      </c>
      <c r="CR37" s="15" t="n">
        <v>0.0001300626122085271</v>
      </c>
      <c r="CS37" s="15" t="n">
        <v>0</v>
      </c>
      <c r="CT37" s="15" t="n">
        <v>0.0007846212192590054</v>
      </c>
      <c r="CU37" s="15" t="n">
        <v>5.118731698952275e-05</v>
      </c>
      <c r="CV37" s="15" t="n">
        <v>1.429461427698806e-06</v>
      </c>
      <c r="CW37" s="15" t="n">
        <v>0.001072515573633598</v>
      </c>
      <c r="CX37" s="15" t="n">
        <v>0</v>
      </c>
      <c r="CY37" s="15" t="n">
        <v>0.007271775005967235</v>
      </c>
      <c r="CZ37" s="15" t="n">
        <v>0.5341952014318695</v>
      </c>
      <c r="DA37" s="15" t="n">
        <v>0.0009075084828132818</v>
      </c>
      <c r="DB37" s="15" t="n">
        <v>1.880415903818494e-05</v>
      </c>
      <c r="DC37" s="15" t="n">
        <v>0</v>
      </c>
      <c r="DD37" s="15" t="n">
        <v>0.0003147702483184252</v>
      </c>
      <c r="DE37" s="15" t="n">
        <v>1.496127087245772e-05</v>
      </c>
      <c r="DF37" s="15" t="n">
        <v>0.003068998709717462</v>
      </c>
      <c r="DG37" s="15" t="n">
        <v>0</v>
      </c>
      <c r="DH37" s="15" t="n">
        <v>0.0006774961243056992</v>
      </c>
      <c r="DI37" s="15" t="n">
        <v>0.01403423466670798</v>
      </c>
      <c r="DJ37" s="15" t="n">
        <v>0.001255520819895237</v>
      </c>
      <c r="DK37" s="15" t="n">
        <v>0.001887655119737053</v>
      </c>
      <c r="DL37" s="15" t="n">
        <v>0.006738675684195962</v>
      </c>
      <c r="DM37" s="15" t="n">
        <v>0</v>
      </c>
      <c r="DN37" s="15" t="n">
        <v>0.0002190953439497583</v>
      </c>
      <c r="DO37" s="15" t="n">
        <v>0</v>
      </c>
      <c r="DP37" s="15" t="n">
        <v>0.03166114116210085</v>
      </c>
      <c r="DQ37" s="15" t="n">
        <v>0.03166114116210085</v>
      </c>
      <c r="DR37" s="15" t="n">
        <v>0.0229126679462572</v>
      </c>
      <c r="DS37" s="15" t="n">
        <v>0.002225529353971642</v>
      </c>
      <c r="DT37" s="15" t="n">
        <v>0.02374585587157564</v>
      </c>
      <c r="DU37" s="15" t="n">
        <v>0.005241201686491291</v>
      </c>
      <c r="DV37" s="15" t="n">
        <v>0.0007745892353920792</v>
      </c>
      <c r="DW37" s="15" t="n">
        <v>0.003332751701273774</v>
      </c>
      <c r="DX37" s="15" t="n">
        <v>0.002615955003416297</v>
      </c>
      <c r="DY37" s="15" t="n">
        <v>0.003305264613048971</v>
      </c>
      <c r="DZ37" s="15" t="n">
        <v>0</v>
      </c>
      <c r="EA37" s="15">
        <f>SUM(C37:DZ37)</f>
        <v/>
      </c>
      <c r="EC37" s="15" t="n">
        <v>0</v>
      </c>
      <c r="ED37" s="15" t="n">
        <v>0</v>
      </c>
      <c r="EE37" s="15">
        <f>EA37+EC37+ED37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0.005782585375596968</v>
      </c>
      <c r="D38" s="13" t="n">
        <v>0.001427107705167194</v>
      </c>
      <c r="E38" s="13" t="n">
        <v>2.021155174210188e-05</v>
      </c>
      <c r="F38" s="13" t="n">
        <v>0</v>
      </c>
      <c r="G38" s="13" t="n">
        <v>0</v>
      </c>
      <c r="H38" s="13" t="n">
        <v>0.001546681484256468</v>
      </c>
      <c r="I38" s="13" t="n">
        <v>0</v>
      </c>
      <c r="J38" s="13" t="n">
        <v>0.002663086931569626</v>
      </c>
      <c r="K38" s="13" t="n">
        <v>0.000136668889373314</v>
      </c>
      <c r="L38" s="13" t="n">
        <v>0.0001202650823939966</v>
      </c>
      <c r="M38" s="13" t="n">
        <v>1.000293224670139e-05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0.0007088460781546449</v>
      </c>
      <c r="T38" s="13" t="n">
        <v>0</v>
      </c>
      <c r="U38" s="13" t="n">
        <v>0</v>
      </c>
      <c r="V38" s="13" t="n">
        <v>0</v>
      </c>
      <c r="W38" s="13" t="n">
        <v>3.32465062586348</v>
      </c>
      <c r="X38" s="13" t="n">
        <v>3.320257825056593</v>
      </c>
      <c r="Y38" s="13" t="n">
        <v>3.127775842680943</v>
      </c>
      <c r="Z38" s="13" t="n">
        <v>3.364902075658192</v>
      </c>
      <c r="AA38" s="13" t="n">
        <v>2.856010381643667</v>
      </c>
      <c r="AB38" s="13" t="n">
        <v>3.24124104270853</v>
      </c>
      <c r="AC38" s="13" t="n">
        <v>0.0008463635900124595</v>
      </c>
      <c r="AD38" s="13" t="n">
        <v>0.1035900314147832</v>
      </c>
      <c r="AE38" s="13" t="n">
        <v>0.1264658743029393</v>
      </c>
      <c r="AF38" s="13" t="n">
        <v>0.06946408592129635</v>
      </c>
      <c r="AG38" s="13" t="n">
        <v>0.06550921980682631</v>
      </c>
      <c r="AH38" s="13" t="n">
        <v>0.08154968843146682</v>
      </c>
      <c r="AI38" s="13" t="n">
        <v>0.2014872195621568</v>
      </c>
      <c r="AJ38" s="13" t="n">
        <v>0.09282834488304491</v>
      </c>
      <c r="AK38" s="13" t="n">
        <v>0.0134051098613607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0.004184420448102198</v>
      </c>
      <c r="AR38" s="13" t="n">
        <v>3.582876998038055e-05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0.005558167540863062</v>
      </c>
      <c r="BC38" s="13" t="n">
        <v>0.01177235433757359</v>
      </c>
      <c r="BD38" s="13" t="n">
        <v>0.0007057336427239599</v>
      </c>
      <c r="BE38" s="13" t="n">
        <v>0.003916280091425339</v>
      </c>
      <c r="BF38" s="13" t="n">
        <v>0</v>
      </c>
      <c r="BG38" s="13" t="n">
        <v>1.431603409943283e-05</v>
      </c>
      <c r="BH38" s="13" t="n">
        <v>0.01977376868909829</v>
      </c>
      <c r="BI38" s="13" t="n">
        <v>0</v>
      </c>
      <c r="BJ38" s="13" t="n">
        <v>0.0003710116848885977</v>
      </c>
      <c r="BK38" s="13" t="n">
        <v>0.001555017923308962</v>
      </c>
      <c r="BL38" s="13" t="n">
        <v>3.571133493645884e-05</v>
      </c>
      <c r="BM38" s="13" t="n">
        <v>0.002801618192182985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0.0008749577139212514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0.01604413789427514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0.003264040645244586</v>
      </c>
      <c r="CK38" s="13" t="n">
        <v>6.582100273232431e-06</v>
      </c>
      <c r="CL38" s="13" t="n">
        <v>0.0004603376796490514</v>
      </c>
      <c r="CM38" s="13" t="n">
        <v>0.02108275162532625</v>
      </c>
      <c r="CN38" s="13" t="n">
        <v>0</v>
      </c>
      <c r="CO38" s="13" t="n">
        <v>0</v>
      </c>
      <c r="CP38" s="13" t="n">
        <v>2.040518482631688e-06</v>
      </c>
      <c r="CQ38" s="13" t="n">
        <v>0</v>
      </c>
      <c r="CR38" s="13" t="n">
        <v>0.004112355994351771</v>
      </c>
      <c r="CS38" s="13" t="n">
        <v>0</v>
      </c>
      <c r="CT38" s="13" t="n">
        <v>0.007210158500347041</v>
      </c>
      <c r="CU38" s="13" t="n">
        <v>0.0004703781387030466</v>
      </c>
      <c r="CV38" s="13" t="n">
        <v>1.313582045814965e-05</v>
      </c>
      <c r="CW38" s="13" t="n">
        <v>0.009855720301946338</v>
      </c>
      <c r="CX38" s="13" t="n">
        <v>0</v>
      </c>
      <c r="CY38" s="13" t="n">
        <v>0.04675687186449562</v>
      </c>
      <c r="CZ38" s="13" t="n">
        <v>0.1729767905139687</v>
      </c>
      <c r="DA38" s="13" t="n">
        <v>0.008339412497246367</v>
      </c>
      <c r="DB38" s="13" t="n">
        <v>0.0001727979868542036</v>
      </c>
      <c r="DC38" s="13" t="n">
        <v>0</v>
      </c>
      <c r="DD38" s="13" t="n">
        <v>0.002869435519546814</v>
      </c>
      <c r="DE38" s="13" t="n">
        <v>0.0001374843449415258</v>
      </c>
      <c r="DF38" s="13" t="n">
        <v>0.006649179638891681</v>
      </c>
      <c r="DG38" s="13" t="n">
        <v>0</v>
      </c>
      <c r="DH38" s="13" t="n">
        <v>0.00617199779498363</v>
      </c>
      <c r="DI38" s="13" t="n">
        <v>0.1093886513309232</v>
      </c>
      <c r="DJ38" s="13" t="n">
        <v>0.01132642171140497</v>
      </c>
      <c r="DK38" s="13" t="n">
        <v>0.01733522762496218</v>
      </c>
      <c r="DL38" s="13" t="n">
        <v>0.002175277293950775</v>
      </c>
      <c r="DM38" s="13" t="n">
        <v>0</v>
      </c>
      <c r="DN38" s="13" t="n">
        <v>0.001817091839384584</v>
      </c>
      <c r="DO38" s="13" t="n">
        <v>0</v>
      </c>
      <c r="DP38" s="13" t="n">
        <v>0.2909452873275565</v>
      </c>
      <c r="DQ38" s="13" t="n">
        <v>0.2909452873275565</v>
      </c>
      <c r="DR38" s="13" t="n">
        <v>0.1008971752119373</v>
      </c>
      <c r="DS38" s="13" t="n">
        <v>0.02147052391257425</v>
      </c>
      <c r="DT38" s="13" t="n">
        <v>0.09668057684487127</v>
      </c>
      <c r="DU38" s="13" t="n">
        <v>0.06145639777538944</v>
      </c>
      <c r="DV38" s="13" t="n">
        <v>0.007109641155408698</v>
      </c>
      <c r="DW38" s="13" t="n">
        <v>0.002108299183533018</v>
      </c>
      <c r="DX38" s="13" t="n">
        <v>0.001654853494112322</v>
      </c>
      <c r="DY38" s="13" t="n">
        <v>0.002090910847750336</v>
      </c>
      <c r="DZ38" s="13" t="n">
        <v>0</v>
      </c>
      <c r="EA38" s="13">
        <f>SUM(C38:DZ38)</f>
        <v/>
      </c>
      <c r="EC38" s="13" t="n">
        <v>0</v>
      </c>
      <c r="ED38" s="13" t="n">
        <v>0</v>
      </c>
      <c r="EE38" s="13">
        <f>EA38+EC38+ED38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0.001820240236121354</v>
      </c>
      <c r="D39" s="15" t="n">
        <v>0.0004492244727049904</v>
      </c>
      <c r="E39" s="15" t="n">
        <v>6.362185307402307e-06</v>
      </c>
      <c r="F39" s="15" t="n">
        <v>0</v>
      </c>
      <c r="G39" s="15" t="n">
        <v>0</v>
      </c>
      <c r="H39" s="15" t="n">
        <v>0.000486863865769881</v>
      </c>
      <c r="I39" s="15" t="n">
        <v>0</v>
      </c>
      <c r="J39" s="15" t="n">
        <v>0.0008382855885861535</v>
      </c>
      <c r="K39" s="15" t="n">
        <v>9.070173548702035e-05</v>
      </c>
      <c r="L39" s="15" t="n">
        <v>4.054232457233528e-05</v>
      </c>
      <c r="M39" s="15" t="n">
        <v>3.148719572992374e-06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0.004785434397169444</v>
      </c>
      <c r="T39" s="15" t="n">
        <v>6.27439060918452e-06</v>
      </c>
      <c r="U39" s="15" t="n">
        <v>0</v>
      </c>
      <c r="V39" s="15" t="n">
        <v>0</v>
      </c>
      <c r="W39" s="15" t="n">
        <v>2.615882154235034</v>
      </c>
      <c r="X39" s="15" t="n">
        <v>2.621150188204542</v>
      </c>
      <c r="Y39" s="15" t="n">
        <v>2.477246907400633</v>
      </c>
      <c r="Z39" s="15" t="n">
        <v>2.648050678509215</v>
      </c>
      <c r="AA39" s="15" t="n">
        <v>2.243561792161366</v>
      </c>
      <c r="AB39" s="15" t="n">
        <v>2.560330323689282</v>
      </c>
      <c r="AC39" s="15" t="n">
        <v>0.009850761956652932</v>
      </c>
      <c r="AD39" s="15" t="n">
        <v>0.8238119545789789</v>
      </c>
      <c r="AE39" s="15" t="n">
        <v>0.796752691909246</v>
      </c>
      <c r="AF39" s="15" t="n">
        <v>0.8084511357850591</v>
      </c>
      <c r="AG39" s="15" t="n">
        <v>0.7626745587575227</v>
      </c>
      <c r="AH39" s="15" t="n">
        <v>0.7466478029143272</v>
      </c>
      <c r="AI39" s="15" t="n">
        <v>0.8954065206609546</v>
      </c>
      <c r="AJ39" s="15" t="n">
        <v>0.6694796072374866</v>
      </c>
      <c r="AK39" s="15" t="n">
        <v>0.03362487972499206</v>
      </c>
      <c r="AL39" s="15" t="n">
        <v>0</v>
      </c>
      <c r="AM39" s="15" t="n">
        <v>0</v>
      </c>
      <c r="AN39" s="15" t="n">
        <v>0</v>
      </c>
      <c r="AO39" s="15" t="n">
        <v>2.001315947077626e-05</v>
      </c>
      <c r="AP39" s="15" t="n">
        <v>5.814897112339439e-05</v>
      </c>
      <c r="AQ39" s="15" t="n">
        <v>0.003921343217203911</v>
      </c>
      <c r="AR39" s="15" t="n">
        <v>0.0004339688077297969</v>
      </c>
      <c r="AS39" s="15" t="n">
        <v>0</v>
      </c>
      <c r="AT39" s="15" t="n">
        <v>2.199702287505121e-05</v>
      </c>
      <c r="AU39" s="15" t="n">
        <v>0.0001265510084813503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0.0001191534822627024</v>
      </c>
      <c r="BB39" s="15" t="n">
        <v>0.06474059901040201</v>
      </c>
      <c r="BC39" s="15" t="n">
        <v>0.006241607941225833</v>
      </c>
      <c r="BD39" s="15" t="n">
        <v>0.008334336894803474</v>
      </c>
      <c r="BE39" s="15" t="n">
        <v>0.01527107477259854</v>
      </c>
      <c r="BF39" s="15" t="n">
        <v>0.0003092310009933874</v>
      </c>
      <c r="BG39" s="15" t="n">
        <v>0.007523253256134383</v>
      </c>
      <c r="BH39" s="15" t="n">
        <v>0.06993839690050035</v>
      </c>
      <c r="BI39" s="15" t="n">
        <v>0.007213957491717983</v>
      </c>
      <c r="BJ39" s="15" t="n">
        <v>0.004470501828687547</v>
      </c>
      <c r="BK39" s="15" t="n">
        <v>0.005351328816755131</v>
      </c>
      <c r="BL39" s="15" t="n">
        <v>0.0004515032642956705</v>
      </c>
      <c r="BM39" s="15" t="n">
        <v>0.002654881600555816</v>
      </c>
      <c r="BN39" s="15" t="n">
        <v>8.548486484646885e-06</v>
      </c>
      <c r="BO39" s="15" t="n">
        <v>0.0001771889373577476</v>
      </c>
      <c r="BP39" s="15" t="n">
        <v>2.504076583628298e-05</v>
      </c>
      <c r="BQ39" s="15" t="n">
        <v>6.804507954347446e-05</v>
      </c>
      <c r="BR39" s="15" t="n">
        <v>0</v>
      </c>
      <c r="BS39" s="15" t="n">
        <v>4.068770186436452e-06</v>
      </c>
      <c r="BT39" s="15" t="n">
        <v>0</v>
      </c>
      <c r="BU39" s="15" t="n">
        <v>0.00226035786391143</v>
      </c>
      <c r="BV39" s="15" t="n">
        <v>0</v>
      </c>
      <c r="BW39" s="15" t="n">
        <v>0.0003068843820061988</v>
      </c>
      <c r="BX39" s="15" t="n">
        <v>1.321252462035738e-05</v>
      </c>
      <c r="BY39" s="15" t="n">
        <v>0.0001616459120994199</v>
      </c>
      <c r="BZ39" s="15" t="n">
        <v>1.655664237049682e-05</v>
      </c>
      <c r="CA39" s="15" t="n">
        <v>0.0001893128279451541</v>
      </c>
      <c r="CB39" s="15" t="n">
        <v>3.05492788857931e-05</v>
      </c>
      <c r="CC39" s="15" t="n">
        <v>0</v>
      </c>
      <c r="CD39" s="15" t="n">
        <v>0.01271345491091005</v>
      </c>
      <c r="CE39" s="15" t="n">
        <v>0</v>
      </c>
      <c r="CF39" s="15" t="n">
        <v>0</v>
      </c>
      <c r="CG39" s="15" t="n">
        <v>6.29630872175277e-06</v>
      </c>
      <c r="CH39" s="15" t="n">
        <v>0</v>
      </c>
      <c r="CI39" s="15" t="n">
        <v>0.0001903702870649755</v>
      </c>
      <c r="CJ39" s="15" t="n">
        <v>0.002658960780988959</v>
      </c>
      <c r="CK39" s="15" t="n">
        <v>0.0004568315700440561</v>
      </c>
      <c r="CL39" s="15" t="n">
        <v>0.0001449049365074773</v>
      </c>
      <c r="CM39" s="15" t="n">
        <v>0.006636421307071489</v>
      </c>
      <c r="CN39" s="15" t="n">
        <v>0</v>
      </c>
      <c r="CO39" s="15" t="n">
        <v>0</v>
      </c>
      <c r="CP39" s="15" t="n">
        <v>6.423137063068521e-07</v>
      </c>
      <c r="CQ39" s="15" t="n">
        <v>2.233312589928604e-06</v>
      </c>
      <c r="CR39" s="15" t="n">
        <v>0.01505453298088781</v>
      </c>
      <c r="CS39" s="15" t="n">
        <v>3.821718785327997e-05</v>
      </c>
      <c r="CT39" s="15" t="n">
        <v>0.002269611213442603</v>
      </c>
      <c r="CU39" s="15" t="n">
        <v>0.0001480654687559656</v>
      </c>
      <c r="CV39" s="15" t="n">
        <v>4.134889046912105e-06</v>
      </c>
      <c r="CW39" s="15" t="n">
        <v>0.003191106775403683</v>
      </c>
      <c r="CX39" s="15" t="n">
        <v>0</v>
      </c>
      <c r="CY39" s="15" t="n">
        <v>0.04279669377639956</v>
      </c>
      <c r="CZ39" s="15" t="n">
        <v>0.7429390524653154</v>
      </c>
      <c r="DA39" s="15" t="n">
        <v>0.002625077398279486</v>
      </c>
      <c r="DB39" s="15" t="n">
        <v>5.439329088337394e-05</v>
      </c>
      <c r="DC39" s="15" t="n">
        <v>0</v>
      </c>
      <c r="DD39" s="15" t="n">
        <v>0.0009487854850123745</v>
      </c>
      <c r="DE39" s="15" t="n">
        <v>4.327727482510665e-05</v>
      </c>
      <c r="DF39" s="15" t="n">
        <v>0.01007501755896979</v>
      </c>
      <c r="DG39" s="15" t="n">
        <v>0</v>
      </c>
      <c r="DH39" s="15" t="n">
        <v>0.001994976935930477</v>
      </c>
      <c r="DI39" s="15" t="n">
        <v>0.05589228631857085</v>
      </c>
      <c r="DJ39" s="15" t="n">
        <v>0.003973544885739761</v>
      </c>
      <c r="DK39" s="15" t="n">
        <v>0.005471996302444481</v>
      </c>
      <c r="DL39" s="15" t="n">
        <v>0.009745727125288615</v>
      </c>
      <c r="DM39" s="15" t="n">
        <v>0</v>
      </c>
      <c r="DN39" s="15" t="n">
        <v>0.0006358251203263741</v>
      </c>
      <c r="DO39" s="15" t="n">
        <v>0</v>
      </c>
      <c r="DP39" s="15" t="n">
        <v>0.0915836575000562</v>
      </c>
      <c r="DQ39" s="15" t="n">
        <v>0.0915836575000562</v>
      </c>
      <c r="DR39" s="15" t="n">
        <v>0.06117788321003755</v>
      </c>
      <c r="DS39" s="15" t="n">
        <v>0.01105312402400041</v>
      </c>
      <c r="DT39" s="15" t="n">
        <v>0.06594023340004047</v>
      </c>
      <c r="DU39" s="15" t="n">
        <v>0.04066367885613108</v>
      </c>
      <c r="DV39" s="15" t="n">
        <v>0.002242143811844281</v>
      </c>
      <c r="DW39" s="15" t="n">
        <v>0.02014840465001237</v>
      </c>
      <c r="DX39" s="15" t="n">
        <v>0.01714667319892873</v>
      </c>
      <c r="DY39" s="15" t="n">
        <v>0.02003963537012042</v>
      </c>
      <c r="DZ39" s="15" t="n">
        <v>0</v>
      </c>
      <c r="EA39" s="15">
        <f>SUM(C39:DZ39)</f>
        <v/>
      </c>
      <c r="EC39" s="15" t="n">
        <v>0</v>
      </c>
      <c r="ED39" s="15" t="n">
        <v>0</v>
      </c>
      <c r="EE39" s="15">
        <f>EA39+EC39+ED39</f>
        <v/>
      </c>
    </row>
    <row r="40">
      <c r="A40" s="13" t="n">
        <v>27</v>
      </c>
      <c r="B40" s="14" t="inlineStr">
        <is>
          <t>Açúcar</t>
        </is>
      </c>
      <c r="C40" s="13" t="n">
        <v>0.005567568154089815</v>
      </c>
      <c r="D40" s="13" t="n">
        <v>0.005459958063859354</v>
      </c>
      <c r="E40" s="13" t="n">
        <v>0.00455146728380263</v>
      </c>
      <c r="F40" s="13" t="n">
        <v>0.004618725162269359</v>
      </c>
      <c r="G40" s="13" t="n">
        <v>0.004905580389720251</v>
      </c>
      <c r="H40" s="13" t="n">
        <v>0.005266729900763977</v>
      </c>
      <c r="I40" s="13" t="n">
        <v>0.004641596621883128</v>
      </c>
      <c r="J40" s="13" t="n">
        <v>0.005322660721143351</v>
      </c>
      <c r="K40" s="13" t="n">
        <v>0.004877704890582446</v>
      </c>
      <c r="L40" s="13" t="n">
        <v>0.01915757786693773</v>
      </c>
      <c r="M40" s="13" t="n">
        <v>0.01869868403271638</v>
      </c>
      <c r="N40" s="13" t="n">
        <v>0.0193916836995959</v>
      </c>
      <c r="O40" s="13" t="n">
        <v>0.01996456348772337</v>
      </c>
      <c r="P40" s="13" t="n">
        <v>0.001656803473211066</v>
      </c>
      <c r="Q40" s="13" t="n">
        <v>0.00109549914751533</v>
      </c>
      <c r="R40" s="13" t="n">
        <v>0</v>
      </c>
      <c r="S40" s="13" t="n">
        <v>0.007426183519827088</v>
      </c>
      <c r="T40" s="13" t="n">
        <v>2.796585738820816e-06</v>
      </c>
      <c r="U40" s="13" t="n">
        <v>0</v>
      </c>
      <c r="V40" s="13" t="n">
        <v>0</v>
      </c>
      <c r="W40" s="13" t="n">
        <v>0.1001675184792382</v>
      </c>
      <c r="X40" s="13" t="n">
        <v>0.1142530330953904</v>
      </c>
      <c r="Y40" s="13" t="n">
        <v>0.1201956162026414</v>
      </c>
      <c r="Z40" s="13" t="n">
        <v>0.1021958628708521</v>
      </c>
      <c r="AA40" s="13" t="n">
        <v>0.07893976727334538</v>
      </c>
      <c r="AB40" s="13" t="n">
        <v>0.1144928336114505</v>
      </c>
      <c r="AC40" s="13" t="n">
        <v>0.2878796437747171</v>
      </c>
      <c r="AD40" s="13" t="n">
        <v>1.212457099006545</v>
      </c>
      <c r="AE40" s="13" t="n">
        <v>1.135397719173724</v>
      </c>
      <c r="AF40" s="13" t="n">
        <v>1.224314332768901</v>
      </c>
      <c r="AG40" s="13" t="n">
        <v>1.155428571752804</v>
      </c>
      <c r="AH40" s="13" t="n">
        <v>1.110574149391423</v>
      </c>
      <c r="AI40" s="13" t="n">
        <v>1.20053395019408</v>
      </c>
      <c r="AJ40" s="13" t="n">
        <v>0.9690583751783194</v>
      </c>
      <c r="AK40" s="13" t="n">
        <v>0.2840378506628425</v>
      </c>
      <c r="AL40" s="13" t="n">
        <v>6.952432433720745e-05</v>
      </c>
      <c r="AM40" s="13" t="n">
        <v>0.001451168487880579</v>
      </c>
      <c r="AN40" s="13" t="n">
        <v>0</v>
      </c>
      <c r="AO40" s="13" t="n">
        <v>9.977860301800479e-05</v>
      </c>
      <c r="AP40" s="13" t="n">
        <v>2.591782907693782e-05</v>
      </c>
      <c r="AQ40" s="13" t="n">
        <v>0.001311592104822106</v>
      </c>
      <c r="AR40" s="13" t="n">
        <v>0.0007036666265268456</v>
      </c>
      <c r="AS40" s="13" t="n">
        <v>0</v>
      </c>
      <c r="AT40" s="13" t="n">
        <v>9.804388075367011e-06</v>
      </c>
      <c r="AU40" s="13" t="n">
        <v>0.0001403092440403604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0.0001464813459178594</v>
      </c>
      <c r="BB40" s="13" t="n">
        <v>0.3040025576566672</v>
      </c>
      <c r="BC40" s="13" t="n">
        <v>0.008756339269004878</v>
      </c>
      <c r="BD40" s="13" t="n">
        <v>0.0134280780091395</v>
      </c>
      <c r="BE40" s="13" t="n">
        <v>0.02509750522548576</v>
      </c>
      <c r="BF40" s="13" t="n">
        <v>0.004838909561107415</v>
      </c>
      <c r="BG40" s="13" t="n">
        <v>0.115400631373285</v>
      </c>
      <c r="BH40" s="13" t="n">
        <v>0.1725978694031548</v>
      </c>
      <c r="BI40" s="13" t="n">
        <v>0.1128765460717903</v>
      </c>
      <c r="BJ40" s="13" t="n">
        <v>0.009386590805877226</v>
      </c>
      <c r="BK40" s="13" t="n">
        <v>0.006356340360943392</v>
      </c>
      <c r="BL40" s="13" t="n">
        <v>0.0009562437408504058</v>
      </c>
      <c r="BM40" s="13" t="n">
        <v>0.0008983108420488622</v>
      </c>
      <c r="BN40" s="13" t="n">
        <v>0.0001339146677289297</v>
      </c>
      <c r="BO40" s="13" t="n">
        <v>0.0002009389207816774</v>
      </c>
      <c r="BP40" s="13" t="n">
        <v>0.0003922712918440422</v>
      </c>
      <c r="BQ40" s="13" t="n">
        <v>0.001065947081277906</v>
      </c>
      <c r="BR40" s="13" t="n">
        <v>0</v>
      </c>
      <c r="BS40" s="13" t="n">
        <v>6.373853530219622e-05</v>
      </c>
      <c r="BT40" s="13" t="n">
        <v>0</v>
      </c>
      <c r="BU40" s="13" t="n">
        <v>0.003666869371233746</v>
      </c>
      <c r="BV40" s="13" t="n">
        <v>0</v>
      </c>
      <c r="BW40" s="13" t="n">
        <v>0.0001367827634016108</v>
      </c>
      <c r="BX40" s="13" t="n">
        <v>5.889011416187994e-06</v>
      </c>
      <c r="BY40" s="13" t="n">
        <v>7.204789766422821e-05</v>
      </c>
      <c r="BZ40" s="13" t="n">
        <v>2.47927803567059e-05</v>
      </c>
      <c r="CA40" s="13" t="n">
        <v>8.437943822500816e-05</v>
      </c>
      <c r="CB40" s="13" t="n">
        <v>4.928997921131706e-05</v>
      </c>
      <c r="CC40" s="13" t="n">
        <v>0</v>
      </c>
      <c r="CD40" s="13" t="n">
        <v>0.004332768013297456</v>
      </c>
      <c r="CE40" s="13" t="n">
        <v>0</v>
      </c>
      <c r="CF40" s="13" t="n">
        <v>0</v>
      </c>
      <c r="CG40" s="13" t="n">
        <v>9.863361097974681e-05</v>
      </c>
      <c r="CH40" s="13" t="n">
        <v>0</v>
      </c>
      <c r="CI40" s="13" t="n">
        <v>8.485076289669017e-05</v>
      </c>
      <c r="CJ40" s="13" t="n">
        <v>0.000359442419049765</v>
      </c>
      <c r="CK40" s="13" t="n">
        <v>0.0002761652857995134</v>
      </c>
      <c r="CL40" s="13" t="n">
        <v>5.210616302730625e-05</v>
      </c>
      <c r="CM40" s="13" t="n">
        <v>0.002386381436537962</v>
      </c>
      <c r="CN40" s="13" t="n">
        <v>7.262348018948751e-05</v>
      </c>
      <c r="CO40" s="13" t="n">
        <v>1.338609931590287e-06</v>
      </c>
      <c r="CP40" s="13" t="n">
        <v>0.0005206569748849028</v>
      </c>
      <c r="CQ40" s="13" t="n">
        <v>9.95419400599775e-07</v>
      </c>
      <c r="CR40" s="13" t="n">
        <v>0.01162636587622203</v>
      </c>
      <c r="CS40" s="13" t="n">
        <v>1.703394786608762e-05</v>
      </c>
      <c r="CT40" s="13" t="n">
        <v>0.0008161263152697367</v>
      </c>
      <c r="CU40" s="13" t="n">
        <v>5.324265438889828e-05</v>
      </c>
      <c r="CV40" s="13" t="n">
        <v>1.486858957128126e-06</v>
      </c>
      <c r="CW40" s="13" t="n">
        <v>0.001155127249027564</v>
      </c>
      <c r="CX40" s="13" t="n">
        <v>0</v>
      </c>
      <c r="CY40" s="13" t="n">
        <v>0.001632159660601884</v>
      </c>
      <c r="CZ40" s="13" t="n">
        <v>0.2973538280387069</v>
      </c>
      <c r="DA40" s="13" t="n">
        <v>0.0009439479024718364</v>
      </c>
      <c r="DB40" s="13" t="n">
        <v>1.955920723387173e-05</v>
      </c>
      <c r="DC40" s="13" t="n">
        <v>0</v>
      </c>
      <c r="DD40" s="13" t="n">
        <v>0.000344682465168502</v>
      </c>
      <c r="DE40" s="13" t="n">
        <v>0.0007311462977911186</v>
      </c>
      <c r="DF40" s="13" t="n">
        <v>0.008057672781395537</v>
      </c>
      <c r="DG40" s="13" t="n">
        <v>0</v>
      </c>
      <c r="DH40" s="13" t="n">
        <v>0.0007215354411270385</v>
      </c>
      <c r="DI40" s="13" t="n">
        <v>0.02474632569534203</v>
      </c>
      <c r="DJ40" s="13" t="n">
        <v>0.001764095868924547</v>
      </c>
      <c r="DK40" s="13" t="n">
        <v>0.001968910629031701</v>
      </c>
      <c r="DL40" s="13" t="n">
        <v>0.00392697796503453</v>
      </c>
      <c r="DM40" s="13" t="n">
        <v>0.0002386408626190643</v>
      </c>
      <c r="DN40" s="13" t="n">
        <v>0.0004694253482622421</v>
      </c>
      <c r="DO40" s="13" t="n">
        <v>0</v>
      </c>
      <c r="DP40" s="13" t="n">
        <v>0.03293243904143087</v>
      </c>
      <c r="DQ40" s="13" t="n">
        <v>0.03293243904143087</v>
      </c>
      <c r="DR40" s="13" t="n">
        <v>0.02386408626190642</v>
      </c>
      <c r="DS40" s="13" t="n">
        <v>0.002673052875122944</v>
      </c>
      <c r="DT40" s="13" t="n">
        <v>0.02362544539928736</v>
      </c>
      <c r="DU40" s="13" t="n">
        <v>0.007142335013648474</v>
      </c>
      <c r="DV40" s="13" t="n">
        <v>0.0008312124951272507</v>
      </c>
      <c r="DW40" s="13" t="n">
        <v>0.00167048603833345</v>
      </c>
      <c r="DX40" s="13" t="n">
        <v>0.001904769317728925</v>
      </c>
      <c r="DY40" s="13" t="n">
        <v>0.001682295275323436</v>
      </c>
      <c r="DZ40" s="13" t="n">
        <v>0</v>
      </c>
      <c r="EA40" s="13">
        <f>SUM(C40:DZ40)</f>
        <v/>
      </c>
      <c r="EC40" s="13" t="n">
        <v>0</v>
      </c>
      <c r="ED40" s="13" t="n">
        <v>0</v>
      </c>
      <c r="EE40" s="13">
        <f>EA40+EC40+ED40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0.005014256913377311</v>
      </c>
      <c r="D41" s="15" t="n">
        <v>0.001237488806817641</v>
      </c>
      <c r="E41" s="15" t="n">
        <v>1.752605564296664e-05</v>
      </c>
      <c r="F41" s="15" t="n">
        <v>0</v>
      </c>
      <c r="G41" s="15" t="n">
        <v>0</v>
      </c>
      <c r="H41" s="15" t="n">
        <v>0.001341174893492176</v>
      </c>
      <c r="I41" s="15" t="n">
        <v>0</v>
      </c>
      <c r="J41" s="15" t="n">
        <v>0.002309244254983304</v>
      </c>
      <c r="K41" s="15" t="n">
        <v>0.0001185097804652806</v>
      </c>
      <c r="L41" s="15" t="n">
        <v>0.0001042855369463065</v>
      </c>
      <c r="M41" s="15" t="n">
        <v>8.673848964467602e-06</v>
      </c>
      <c r="N41" s="15" t="n">
        <v>0</v>
      </c>
      <c r="O41" s="15" t="n">
        <v>0</v>
      </c>
      <c r="P41" s="15" t="n">
        <v>4.264241193075937e-05</v>
      </c>
      <c r="Q41" s="15" t="n">
        <v>0</v>
      </c>
      <c r="R41" s="15" t="n">
        <v>0</v>
      </c>
      <c r="S41" s="15" t="n">
        <v>0.007092435788956414</v>
      </c>
      <c r="T41" s="15" t="n">
        <v>0</v>
      </c>
      <c r="U41" s="15" t="n">
        <v>0</v>
      </c>
      <c r="V41" s="15" t="n">
        <v>0</v>
      </c>
      <c r="W41" s="15" t="n">
        <v>0.07871771756668663</v>
      </c>
      <c r="X41" s="15" t="n">
        <v>0.09246713129429687</v>
      </c>
      <c r="Y41" s="15" t="n">
        <v>0.09923028217925006</v>
      </c>
      <c r="Z41" s="15" t="n">
        <v>0.08054913200584168</v>
      </c>
      <c r="AA41" s="15" t="n">
        <v>0.06029739880801666</v>
      </c>
      <c r="AB41" s="15" t="n">
        <v>0.09272621465372842</v>
      </c>
      <c r="AC41" s="15" t="n">
        <v>0.01457071866779902</v>
      </c>
      <c r="AD41" s="15" t="n">
        <v>1.179269816944961</v>
      </c>
      <c r="AE41" s="15" t="n">
        <v>1.102048720903673</v>
      </c>
      <c r="AF41" s="15" t="n">
        <v>1.190515926368066</v>
      </c>
      <c r="AG41" s="15" t="n">
        <v>1.122735129521987</v>
      </c>
      <c r="AH41" s="15" t="n">
        <v>1.078558432604641</v>
      </c>
      <c r="AI41" s="15" t="n">
        <v>1.167055981483494</v>
      </c>
      <c r="AJ41" s="15" t="n">
        <v>0.9414078910743552</v>
      </c>
      <c r="AK41" s="15" t="n">
        <v>0.287364306805561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0.001072724833301712</v>
      </c>
      <c r="AR41" s="15" t="n">
        <v>0.0006140543090446684</v>
      </c>
      <c r="AS41" s="15" t="n">
        <v>0</v>
      </c>
      <c r="AT41" s="15" t="n">
        <v>0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0.09577346846758326</v>
      </c>
      <c r="BC41" s="15" t="n">
        <v>0.01351343217786145</v>
      </c>
      <c r="BD41" s="15" t="n">
        <v>0.01209527384249419</v>
      </c>
      <c r="BE41" s="15" t="n">
        <v>0.01874444427847159</v>
      </c>
      <c r="BF41" s="15" t="n">
        <v>0</v>
      </c>
      <c r="BG41" s="15" t="n">
        <v>0.0002453565230400289</v>
      </c>
      <c r="BH41" s="15" t="n">
        <v>0.07820425603394436</v>
      </c>
      <c r="BI41" s="15" t="n">
        <v>0</v>
      </c>
      <c r="BJ41" s="15" t="n">
        <v>0.0063586141510445</v>
      </c>
      <c r="BK41" s="15" t="n">
        <v>0.006350040563250369</v>
      </c>
      <c r="BL41" s="15" t="n">
        <v>0.0006120416389253072</v>
      </c>
      <c r="BM41" s="15" t="n">
        <v>0.0006991604834661244</v>
      </c>
      <c r="BN41" s="15" t="n">
        <v>0</v>
      </c>
      <c r="BO41" s="15" t="n">
        <v>0</v>
      </c>
      <c r="BP41" s="15" t="n">
        <v>0</v>
      </c>
      <c r="BQ41" s="15" t="n">
        <v>0</v>
      </c>
      <c r="BR41" s="15" t="n">
        <v>1.824589203178095e-06</v>
      </c>
      <c r="BS41" s="15" t="n">
        <v>0</v>
      </c>
      <c r="BT41" s="15" t="n">
        <v>0</v>
      </c>
      <c r="BU41" s="15" t="n">
        <v>0.004060091429301569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0.002030231907820302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6.891192055073013e-05</v>
      </c>
      <c r="CK41" s="15" t="n">
        <v>5.707540772139691e-06</v>
      </c>
      <c r="CL41" s="15" t="n">
        <v>0.0003991729032500506</v>
      </c>
      <c r="CM41" s="15" t="n">
        <v>0.01828149974861295</v>
      </c>
      <c r="CN41" s="15" t="n">
        <v>5.796070874249624e-06</v>
      </c>
      <c r="CO41" s="15" t="n">
        <v>0</v>
      </c>
      <c r="CP41" s="15" t="n">
        <v>1.769396082172647e-06</v>
      </c>
      <c r="CQ41" s="15" t="n">
        <v>0</v>
      </c>
      <c r="CR41" s="15" t="n">
        <v>0.008280996213578926</v>
      </c>
      <c r="CS41" s="15" t="n">
        <v>0.003772892924861495</v>
      </c>
      <c r="CT41" s="15" t="n">
        <v>0.009955023539114292</v>
      </c>
      <c r="CU41" s="15" t="n">
        <v>0.0006154513713508554</v>
      </c>
      <c r="CV41" s="15" t="n">
        <v>1.139047230035237e-05</v>
      </c>
      <c r="CW41" s="15" t="n">
        <v>0.008605055034539663</v>
      </c>
      <c r="CX41" s="15" t="n">
        <v>0</v>
      </c>
      <c r="CY41" s="15" t="n">
        <v>0.007316931302933815</v>
      </c>
      <c r="CZ41" s="15" t="n">
        <v>0.9757189200264904</v>
      </c>
      <c r="DA41" s="15" t="n">
        <v>0.007231360032190765</v>
      </c>
      <c r="DB41" s="15" t="n">
        <v>0.0001498384276102319</v>
      </c>
      <c r="DC41" s="15" t="n">
        <v>0</v>
      </c>
      <c r="DD41" s="15" t="n">
        <v>0.002490453526846587</v>
      </c>
      <c r="DE41" s="15" t="n">
        <v>0.0001192168869677999</v>
      </c>
      <c r="DF41" s="15" t="n">
        <v>0.01260873191346009</v>
      </c>
      <c r="DG41" s="15" t="n">
        <v>0</v>
      </c>
      <c r="DH41" s="15" t="n">
        <v>0.005391761892859669</v>
      </c>
      <c r="DI41" s="15" t="n">
        <v>0.1138501542809384</v>
      </c>
      <c r="DJ41" s="15" t="n">
        <v>0.01078771589868643</v>
      </c>
      <c r="DK41" s="15" t="n">
        <v>0.01542447740665331</v>
      </c>
      <c r="DL41" s="15" t="n">
        <v>0.01230365074530908</v>
      </c>
      <c r="DM41" s="15" t="n">
        <v>0</v>
      </c>
      <c r="DN41" s="15" t="n">
        <v>0.001721093973565657</v>
      </c>
      <c r="DO41" s="15" t="n">
        <v>0</v>
      </c>
      <c r="DP41" s="15" t="n">
        <v>0.2522875709805047</v>
      </c>
      <c r="DQ41" s="15" t="n">
        <v>0.2522875709805047</v>
      </c>
      <c r="DR41" s="15" t="n">
        <v>0.1687542280806051</v>
      </c>
      <c r="DS41" s="15" t="n">
        <v>0.02799766236268829</v>
      </c>
      <c r="DT41" s="15" t="n">
        <v>0.163691601238187</v>
      </c>
      <c r="DU41" s="15" t="n">
        <v>0.05511089880498629</v>
      </c>
      <c r="DV41" s="15" t="n">
        <v>0.006171160769508972</v>
      </c>
      <c r="DW41" s="15" t="n">
        <v>0.00464074127221664</v>
      </c>
      <c r="DX41" s="15" t="n">
        <v>0.003642626705726607</v>
      </c>
      <c r="DY41" s="15" t="n">
        <v>0.004602466454224904</v>
      </c>
      <c r="DZ41" s="15" t="n">
        <v>0</v>
      </c>
      <c r="EA41" s="15">
        <f>SUM(C41:DZ41)</f>
        <v/>
      </c>
      <c r="EC41" s="15" t="n">
        <v>0</v>
      </c>
      <c r="ED41" s="15" t="n">
        <v>0</v>
      </c>
      <c r="EE41" s="15">
        <f>EA41+EC41+ED41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0.09756490144262861</v>
      </c>
      <c r="D42" s="13" t="n">
        <v>0.106573074888039</v>
      </c>
      <c r="E42" s="13" t="n">
        <v>0.0870241951921593</v>
      </c>
      <c r="F42" s="13" t="n">
        <v>0.088804083217844</v>
      </c>
      <c r="G42" s="13" t="n">
        <v>0.09616987154859243</v>
      </c>
      <c r="H42" s="13" t="n">
        <v>0.1013022989448363</v>
      </c>
      <c r="I42" s="13" t="n">
        <v>0.08939020057741054</v>
      </c>
      <c r="J42" s="13" t="n">
        <v>0.09970346267294469</v>
      </c>
      <c r="K42" s="13" t="n">
        <v>0.09546579274709516</v>
      </c>
      <c r="L42" s="13" t="n">
        <v>0.4614517705730209</v>
      </c>
      <c r="M42" s="13" t="n">
        <v>0.4499454239048907</v>
      </c>
      <c r="N42" s="13" t="n">
        <v>0.4676794961508893</v>
      </c>
      <c r="O42" s="13" t="n">
        <v>0.4823854159395845</v>
      </c>
      <c r="P42" s="13" t="n">
        <v>0.03499048123829564</v>
      </c>
      <c r="Q42" s="13" t="n">
        <v>0.02138897622874926</v>
      </c>
      <c r="R42" s="13" t="n">
        <v>0</v>
      </c>
      <c r="S42" s="13" t="n">
        <v>0.02653385991058034</v>
      </c>
      <c r="T42" s="13" t="n">
        <v>8.195368016306506e-05</v>
      </c>
      <c r="U42" s="13" t="n">
        <v>3.483830660895991e-08</v>
      </c>
      <c r="V42" s="13" t="n">
        <v>3.64875205094955e-07</v>
      </c>
      <c r="W42" s="13" t="n">
        <v>1.688765177322769</v>
      </c>
      <c r="X42" s="13" t="n">
        <v>1.726341025296162</v>
      </c>
      <c r="Y42" s="13" t="n">
        <v>1.665155148018029</v>
      </c>
      <c r="Z42" s="13" t="n">
        <v>1.709471684113559</v>
      </c>
      <c r="AA42" s="13" t="n">
        <v>1.441796764887874</v>
      </c>
      <c r="AB42" s="13" t="n">
        <v>1.702856366424528</v>
      </c>
      <c r="AC42" s="13" t="n">
        <v>0.1708387407974957</v>
      </c>
      <c r="AD42" s="13" t="n">
        <v>3.475132749978147</v>
      </c>
      <c r="AE42" s="13" t="n">
        <v>3.289875227535349</v>
      </c>
      <c r="AF42" s="13" t="n">
        <v>3.513495255090793</v>
      </c>
      <c r="AG42" s="13" t="n">
        <v>3.317425638624301</v>
      </c>
      <c r="AH42" s="13" t="n">
        <v>3.204492825732593</v>
      </c>
      <c r="AI42" s="13" t="n">
        <v>3.499159233837524</v>
      </c>
      <c r="AJ42" s="13" t="n">
        <v>2.808911289646443</v>
      </c>
      <c r="AK42" s="13" t="n">
        <v>0.1171087296543635</v>
      </c>
      <c r="AL42" s="13" t="n">
        <v>0.001586410918602232</v>
      </c>
      <c r="AM42" s="13" t="n">
        <v>0.0323036549655548</v>
      </c>
      <c r="AN42" s="13" t="n">
        <v>1.682325597776384e-06</v>
      </c>
      <c r="AO42" s="13" t="n">
        <v>0.0006652949536038167</v>
      </c>
      <c r="AP42" s="13" t="n">
        <v>0.0007611277040377854</v>
      </c>
      <c r="AQ42" s="13" t="n">
        <v>0.005181523693742415</v>
      </c>
      <c r="AR42" s="13" t="n">
        <v>0.002409872891171909</v>
      </c>
      <c r="AS42" s="13" t="n">
        <v>0</v>
      </c>
      <c r="AT42" s="13" t="n">
        <v>0.001129267161955928</v>
      </c>
      <c r="AU42" s="13" t="n">
        <v>0.003423764492697849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0.001567369957745773</v>
      </c>
      <c r="BB42" s="13" t="n">
        <v>0.73980899242848</v>
      </c>
      <c r="BC42" s="13" t="n">
        <v>0.01463125716245241</v>
      </c>
      <c r="BD42" s="13" t="n">
        <v>0.03692992108111591</v>
      </c>
      <c r="BE42" s="13" t="n">
        <v>0.06084002136751688</v>
      </c>
      <c r="BF42" s="13" t="n">
        <v>0.001701148000213331</v>
      </c>
      <c r="BG42" s="13" t="n">
        <v>0.02377821256084527</v>
      </c>
      <c r="BH42" s="13" t="n">
        <v>0.2505574873546096</v>
      </c>
      <c r="BI42" s="13" t="n">
        <v>0.01838780150393083</v>
      </c>
      <c r="BJ42" s="13" t="n">
        <v>0.2002442698384306</v>
      </c>
      <c r="BK42" s="13" t="n">
        <v>0.0261867994089872</v>
      </c>
      <c r="BL42" s="13" t="n">
        <v>0.002053595690529759</v>
      </c>
      <c r="BM42" s="13" t="n">
        <v>0.004375541009087515</v>
      </c>
      <c r="BN42" s="13" t="n">
        <v>2.020460850750055e-05</v>
      </c>
      <c r="BO42" s="13" t="n">
        <v>0.0022327910483448</v>
      </c>
      <c r="BP42" s="13" t="n">
        <v>0.0001058849159556744</v>
      </c>
      <c r="BQ42" s="13" t="n">
        <v>0.0001627405722775292</v>
      </c>
      <c r="BR42" s="13" t="n">
        <v>0</v>
      </c>
      <c r="BS42" s="13" t="n">
        <v>2.887061122935465e-05</v>
      </c>
      <c r="BT42" s="13" t="n">
        <v>1.073712312980316e-06</v>
      </c>
      <c r="BU42" s="13" t="n">
        <v>0.009712820780192526</v>
      </c>
      <c r="BV42" s="13" t="n">
        <v>0</v>
      </c>
      <c r="BW42" s="13" t="n">
        <v>0.004008405924419276</v>
      </c>
      <c r="BX42" s="13" t="n">
        <v>0.000172576921701106</v>
      </c>
      <c r="BY42" s="13" t="n">
        <v>0.002137014473184578</v>
      </c>
      <c r="BZ42" s="13" t="n">
        <v>0.0002046969315573368</v>
      </c>
      <c r="CA42" s="13" t="n">
        <v>0.002476959195851461</v>
      </c>
      <c r="CB42" s="13" t="n">
        <v>0.0003755441482358289</v>
      </c>
      <c r="CC42" s="13" t="n">
        <v>0</v>
      </c>
      <c r="CD42" s="13" t="n">
        <v>0.01195859991411084</v>
      </c>
      <c r="CE42" s="13" t="n">
        <v>0</v>
      </c>
      <c r="CF42" s="13" t="n">
        <v>0</v>
      </c>
      <c r="CG42" s="13" t="n">
        <v>1.49483140039625e-05</v>
      </c>
      <c r="CH42" s="13" t="n">
        <v>4.121122985393799e-06</v>
      </c>
      <c r="CI42" s="13" t="n">
        <v>0.00366646935737335</v>
      </c>
      <c r="CJ42" s="13" t="n">
        <v>0.00607502059568007</v>
      </c>
      <c r="CK42" s="13" t="n">
        <v>0.00609485804074186</v>
      </c>
      <c r="CL42" s="13" t="n">
        <v>4.823026143152975e-05</v>
      </c>
      <c r="CM42" s="13" t="n">
        <v>0.002208871155975531</v>
      </c>
      <c r="CN42" s="13" t="n">
        <v>0.001579977065318544</v>
      </c>
      <c r="CO42" s="13" t="n">
        <v>3.169075304553754e-05</v>
      </c>
      <c r="CP42" s="13" t="n">
        <v>0.01228803389206006</v>
      </c>
      <c r="CQ42" s="13" t="n">
        <v>2.917067124116191e-05</v>
      </c>
      <c r="CR42" s="13" t="n">
        <v>0.1141822333041521</v>
      </c>
      <c r="CS42" s="13" t="n">
        <v>0.0004991782286354262</v>
      </c>
      <c r="CT42" s="13" t="n">
        <v>0.0007554189995909469</v>
      </c>
      <c r="CU42" s="13" t="n">
        <v>4.928221521779365e-05</v>
      </c>
      <c r="CV42" s="13" t="n">
        <v>1.376259391360687e-06</v>
      </c>
      <c r="CW42" s="13" t="n">
        <v>0.002191510259247718</v>
      </c>
      <c r="CX42" s="13" t="n">
        <v>0</v>
      </c>
      <c r="CY42" s="13" t="n">
        <v>0.003761596550796064</v>
      </c>
      <c r="CZ42" s="13" t="n">
        <v>0.6256566165312651</v>
      </c>
      <c r="DA42" s="13" t="n">
        <v>0.000873732615662037</v>
      </c>
      <c r="DB42" s="13" t="n">
        <v>1.810430136236937e-05</v>
      </c>
      <c r="DC42" s="13" t="n">
        <v>0</v>
      </c>
      <c r="DD42" s="13" t="n">
        <v>0.0006909487066990284</v>
      </c>
      <c r="DE42" s="13" t="n">
        <v>1.440443872491085e-05</v>
      </c>
      <c r="DF42" s="13" t="n">
        <v>0.01971561319687082</v>
      </c>
      <c r="DG42" s="13" t="n">
        <v>0</v>
      </c>
      <c r="DH42" s="13" t="n">
        <v>0.001145043840954096</v>
      </c>
      <c r="DI42" s="13" t="n">
        <v>0.04395468022582559</v>
      </c>
      <c r="DJ42" s="13" t="n">
        <v>0.001379290346997581</v>
      </c>
      <c r="DK42" s="13" t="n">
        <v>0.001977280379826782</v>
      </c>
      <c r="DL42" s="13" t="n">
        <v>0.01279030119161001</v>
      </c>
      <c r="DM42" s="13" t="n">
        <v>0</v>
      </c>
      <c r="DN42" s="13" t="n">
        <v>0.0003565763902482463</v>
      </c>
      <c r="DO42" s="13" t="n">
        <v>0</v>
      </c>
      <c r="DP42" s="13" t="n">
        <v>0.03048276925924785</v>
      </c>
      <c r="DQ42" s="13" t="n">
        <v>0.03048276925924785</v>
      </c>
      <c r="DR42" s="13" t="n">
        <v>0.0217479406411008</v>
      </c>
      <c r="DS42" s="13" t="n">
        <v>0.002528237112708176</v>
      </c>
      <c r="DT42" s="13" t="n">
        <v>0.02263924968376885</v>
      </c>
      <c r="DU42" s="13" t="n">
        <v>0.006100885779177678</v>
      </c>
      <c r="DV42" s="13" t="n">
        <v>0.0007710595091084725</v>
      </c>
      <c r="DW42" s="13" t="n">
        <v>0.002139141702403357</v>
      </c>
      <c r="DX42" s="13" t="n">
        <v>0.01907344716673271</v>
      </c>
      <c r="DY42" s="13" t="n">
        <v>0.002871314228814209</v>
      </c>
      <c r="DZ42" s="13" t="n">
        <v>0</v>
      </c>
      <c r="EA42" s="13">
        <f>SUM(C42:DZ42)</f>
        <v/>
      </c>
      <c r="EC42" s="13" t="n">
        <v>0</v>
      </c>
      <c r="ED42" s="13" t="n">
        <v>0</v>
      </c>
      <c r="EE42" s="13">
        <f>EA42+EC42+ED42</f>
        <v/>
      </c>
    </row>
    <row r="43">
      <c r="A43" s="15" t="n">
        <v>30</v>
      </c>
      <c r="B43" s="10" t="inlineStr">
        <is>
          <t>Café beneficiado</t>
        </is>
      </c>
      <c r="C43" s="15" t="n">
        <v>0.001014205706806337</v>
      </c>
      <c r="D43" s="15" t="n">
        <v>0.0002502999410810156</v>
      </c>
      <c r="E43" s="15" t="n">
        <v>3.544897271514144e-06</v>
      </c>
      <c r="F43" s="15" t="n">
        <v>0</v>
      </c>
      <c r="G43" s="15" t="n">
        <v>0</v>
      </c>
      <c r="H43" s="15" t="n">
        <v>0.0002712719460337695</v>
      </c>
      <c r="I43" s="15" t="n">
        <v>0</v>
      </c>
      <c r="J43" s="15" t="n">
        <v>0.0004670779224665509</v>
      </c>
      <c r="K43" s="15" t="n">
        <v>0.0001059000831748076</v>
      </c>
      <c r="L43" s="15" t="n">
        <v>2.570740137124873e-05</v>
      </c>
      <c r="M43" s="15" t="n">
        <v>1.754410927024895e-06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0.0008181884046827775</v>
      </c>
      <c r="T43" s="15" t="n">
        <v>1.078118713962127e-05</v>
      </c>
      <c r="U43" s="15" t="n">
        <v>0</v>
      </c>
      <c r="V43" s="15" t="n">
        <v>0</v>
      </c>
      <c r="W43" s="15" t="n">
        <v>0.0009529264301020673</v>
      </c>
      <c r="X43" s="15" t="n">
        <v>0.002238406053741614</v>
      </c>
      <c r="Y43" s="15" t="n">
        <v>0.003947842964427778</v>
      </c>
      <c r="Z43" s="15" t="n">
        <v>0.0009514465997421332</v>
      </c>
      <c r="AA43" s="15" t="n">
        <v>0.00189953146334032</v>
      </c>
      <c r="AB43" s="15" t="n">
        <v>0.002431273795439065</v>
      </c>
      <c r="AC43" s="15" t="n">
        <v>0.001449779266863133</v>
      </c>
      <c r="AD43" s="15" t="n">
        <v>0.1172677510389549</v>
      </c>
      <c r="AE43" s="15" t="n">
        <v>0.1108881071134285</v>
      </c>
      <c r="AF43" s="15" t="n">
        <v>0.1191919938053909</v>
      </c>
      <c r="AG43" s="15" t="n">
        <v>0.1128385069854762</v>
      </c>
      <c r="AH43" s="15" t="n">
        <v>0.1081652729212857</v>
      </c>
      <c r="AI43" s="15" t="n">
        <v>0.1164473843604688</v>
      </c>
      <c r="AJ43" s="15" t="n">
        <v>0.09643260206315434</v>
      </c>
      <c r="AK43" s="15" t="n">
        <v>0.003838316907791685</v>
      </c>
      <c r="AL43" s="15" t="n">
        <v>0</v>
      </c>
      <c r="AM43" s="15" t="n">
        <v>0</v>
      </c>
      <c r="AN43" s="15" t="n">
        <v>0</v>
      </c>
      <c r="AO43" s="15" t="n">
        <v>2.413042540539516e-05</v>
      </c>
      <c r="AP43" s="15" t="n">
        <v>9.991646658721942e-05</v>
      </c>
      <c r="AQ43" s="15" t="n">
        <v>9.850737919048643e-05</v>
      </c>
      <c r="AR43" s="15" t="n">
        <v>8.528445215564545e-05</v>
      </c>
      <c r="AS43" s="15" t="n">
        <v>0</v>
      </c>
      <c r="AT43" s="15" t="n">
        <v>3.779713997775473e-05</v>
      </c>
      <c r="AU43" s="15" t="n">
        <v>0.0002079779370252602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0.0001941978060444817</v>
      </c>
      <c r="BB43" s="15" t="n">
        <v>0.009623806079916692</v>
      </c>
      <c r="BC43" s="15" t="n">
        <v>0.002378368595312067</v>
      </c>
      <c r="BD43" s="15" t="n">
        <v>0.001312241679380753</v>
      </c>
      <c r="BE43" s="15" t="n">
        <v>0.001867488762174311</v>
      </c>
      <c r="BF43" s="15" t="n">
        <v>0</v>
      </c>
      <c r="BG43" s="15" t="n">
        <v>2.452266338720667e-05</v>
      </c>
      <c r="BH43" s="15" t="n">
        <v>0.007761284268577508</v>
      </c>
      <c r="BI43" s="15" t="n">
        <v>1.493828325773353e-05</v>
      </c>
      <c r="BJ43" s="15" t="n">
        <v>0.0006516293212116354</v>
      </c>
      <c r="BK43" s="15" t="n">
        <v>0.001990885100260736</v>
      </c>
      <c r="BL43" s="15" t="n">
        <v>8.738823292940449e-05</v>
      </c>
      <c r="BM43" s="15" t="n">
        <v>0.0001432704272970497</v>
      </c>
      <c r="BN43" s="15" t="n">
        <v>0</v>
      </c>
      <c r="BO43" s="15" t="n">
        <v>0.000290691384736428</v>
      </c>
      <c r="BP43" s="15" t="n">
        <v>0</v>
      </c>
      <c r="BQ43" s="15" t="n">
        <v>0</v>
      </c>
      <c r="BR43" s="15" t="n">
        <v>0</v>
      </c>
      <c r="BS43" s="15" t="n">
        <v>0</v>
      </c>
      <c r="BT43" s="15" t="n">
        <v>0</v>
      </c>
      <c r="BU43" s="15" t="n">
        <v>0.0004777984102498379</v>
      </c>
      <c r="BV43" s="15" t="n">
        <v>0</v>
      </c>
      <c r="BW43" s="15" t="n">
        <v>0.00052731462841869</v>
      </c>
      <c r="BX43" s="15" t="n">
        <v>2.270287417401325e-05</v>
      </c>
      <c r="BY43" s="15" t="n">
        <v>0.0002777536397156376</v>
      </c>
      <c r="BZ43" s="15" t="n">
        <v>2.648307248438576e-05</v>
      </c>
      <c r="CA43" s="15" t="n">
        <v>0.0003252932680059745</v>
      </c>
      <c r="CB43" s="15" t="n">
        <v>4.846480172078041e-05</v>
      </c>
      <c r="CC43" s="15" t="n">
        <v>0</v>
      </c>
      <c r="CD43" s="15" t="n">
        <v>0.0002788534333898949</v>
      </c>
      <c r="CE43" s="15" t="n">
        <v>0</v>
      </c>
      <c r="CF43" s="15" t="n">
        <v>0</v>
      </c>
      <c r="CG43" s="15" t="n">
        <v>0.001067487048260156</v>
      </c>
      <c r="CH43" s="15" t="n">
        <v>0</v>
      </c>
      <c r="CI43" s="15" t="n">
        <v>0.0003271102834539139</v>
      </c>
      <c r="CJ43" s="15" t="n">
        <v>0.0001093247036572739</v>
      </c>
      <c r="CK43" s="15" t="n">
        <v>0.0007825608334363107</v>
      </c>
      <c r="CL43" s="15" t="n">
        <v>8.073847101822635e-05</v>
      </c>
      <c r="CM43" s="15" t="n">
        <v>0.003697696726419547</v>
      </c>
      <c r="CN43" s="15" t="n">
        <v>0</v>
      </c>
      <c r="CO43" s="15" t="n">
        <v>0</v>
      </c>
      <c r="CP43" s="15" t="n">
        <v>3.57885851311831e-07</v>
      </c>
      <c r="CQ43" s="15" t="n">
        <v>0.04467667064287709</v>
      </c>
      <c r="CR43" s="15" t="n">
        <v>0.01265184240235699</v>
      </c>
      <c r="CS43" s="15" t="n">
        <v>6.566799548519395e-05</v>
      </c>
      <c r="CT43" s="15" t="n">
        <v>0.001264587277671671</v>
      </c>
      <c r="CU43" s="15" t="n">
        <v>8.249946375937824e-05</v>
      </c>
      <c r="CV43" s="15" t="n">
        <v>0.01515079379947959</v>
      </c>
      <c r="CW43" s="15" t="n">
        <v>0.002092205916651348</v>
      </c>
      <c r="CX43" s="15" t="n">
        <v>0</v>
      </c>
      <c r="CY43" s="15" t="n">
        <v>0.0391480440245892</v>
      </c>
      <c r="CZ43" s="15" t="n">
        <v>1.172433935117418</v>
      </c>
      <c r="DA43" s="15" t="n">
        <v>0.001462646756900878</v>
      </c>
      <c r="DB43" s="15" t="n">
        <v>3.030698087602162e-05</v>
      </c>
      <c r="DC43" s="15" t="n">
        <v>0</v>
      </c>
      <c r="DD43" s="15" t="n">
        <v>0.001174300636553677</v>
      </c>
      <c r="DE43" s="15" t="n">
        <v>0.08051587851943792</v>
      </c>
      <c r="DF43" s="15" t="n">
        <v>0.01650248380302146</v>
      </c>
      <c r="DG43" s="15" t="n">
        <v>0.007574586939417781</v>
      </c>
      <c r="DH43" s="15" t="n">
        <v>0.008139536629606581</v>
      </c>
      <c r="DI43" s="15" t="n">
        <v>0.02369714566465052</v>
      </c>
      <c r="DJ43" s="15" t="n">
        <v>0.00202459384047421</v>
      </c>
      <c r="DK43" s="15" t="n">
        <v>0.003063457629582154</v>
      </c>
      <c r="DL43" s="15" t="n">
        <v>0.01690782520231205</v>
      </c>
      <c r="DM43" s="15" t="n">
        <v>0.0003986624704956727</v>
      </c>
      <c r="DN43" s="15" t="n">
        <v>0.0007683936337136212</v>
      </c>
      <c r="DO43" s="15" t="n">
        <v>0</v>
      </c>
      <c r="DP43" s="15" t="n">
        <v>0.05102879622344611</v>
      </c>
      <c r="DQ43" s="15" t="n">
        <v>0.05102879622344611</v>
      </c>
      <c r="DR43" s="15" t="n">
        <v>0.03747427222659324</v>
      </c>
      <c r="DS43" s="15" t="n">
        <v>0.006651288973417026</v>
      </c>
      <c r="DT43" s="15" t="n">
        <v>0.03348764752163651</v>
      </c>
      <c r="DU43" s="15" t="n">
        <v>0.03077572171293342</v>
      </c>
      <c r="DV43" s="15" t="n">
        <v>0.004025025192087425</v>
      </c>
      <c r="DW43" s="15" t="n">
        <v>0.007175924468922108</v>
      </c>
      <c r="DX43" s="15" t="n">
        <v>0.007920821092334066</v>
      </c>
      <c r="DY43" s="15" t="n">
        <v>0.007215380407368088</v>
      </c>
      <c r="DZ43" s="15" t="n">
        <v>0</v>
      </c>
      <c r="EA43" s="15">
        <f>SUM(C43:DZ43)</f>
        <v/>
      </c>
      <c r="EC43" s="15" t="n">
        <v>0</v>
      </c>
      <c r="ED43" s="15" t="n">
        <v>0</v>
      </c>
      <c r="EE43" s="15">
        <f>EA43+EC43+ED43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0.0110889473258429</v>
      </c>
      <c r="D44" s="13" t="n">
        <v>0.008778215599814995</v>
      </c>
      <c r="E44" s="13" t="n">
        <v>0.007424831322831366</v>
      </c>
      <c r="F44" s="13" t="n">
        <v>0.007461813814125383</v>
      </c>
      <c r="G44" s="13" t="n">
        <v>0.007662448939182075</v>
      </c>
      <c r="H44" s="13" t="n">
        <v>0.008701939647815446</v>
      </c>
      <c r="I44" s="13" t="n">
        <v>0.007478018757839587</v>
      </c>
      <c r="J44" s="13" t="n">
        <v>0.009317215430942575</v>
      </c>
      <c r="K44" s="13" t="n">
        <v>0.007651487423303798</v>
      </c>
      <c r="L44" s="13" t="n">
        <v>0.0177553603739729</v>
      </c>
      <c r="M44" s="13" t="n">
        <v>0.01738119155697743</v>
      </c>
      <c r="N44" s="13" t="n">
        <v>0.0178763405958504</v>
      </c>
      <c r="O44" s="13" t="n">
        <v>0.0182777992680112</v>
      </c>
      <c r="P44" s="13" t="n">
        <v>0.001447380235527003</v>
      </c>
      <c r="Q44" s="13" t="n">
        <v>0.000898519590644154</v>
      </c>
      <c r="R44" s="13" t="n">
        <v>0</v>
      </c>
      <c r="S44" s="13" t="n">
        <v>0.001335942812783326</v>
      </c>
      <c r="T44" s="13" t="n">
        <v>0</v>
      </c>
      <c r="U44" s="13" t="n">
        <v>0</v>
      </c>
      <c r="V44" s="13" t="n">
        <v>0</v>
      </c>
      <c r="W44" s="13" t="n">
        <v>0.001209387763392248</v>
      </c>
      <c r="X44" s="13" t="n">
        <v>0.003088923777472324</v>
      </c>
      <c r="Y44" s="13" t="n">
        <v>0.004491897896198853</v>
      </c>
      <c r="Z44" s="13" t="n">
        <v>0.001284183385542668</v>
      </c>
      <c r="AA44" s="13" t="n">
        <v>0</v>
      </c>
      <c r="AB44" s="13" t="n">
        <v>0.003743435329963026</v>
      </c>
      <c r="AC44" s="13" t="n">
        <v>0.00201837896062284</v>
      </c>
      <c r="AD44" s="13" t="n">
        <v>0.1582151672688696</v>
      </c>
      <c r="AE44" s="13" t="n">
        <v>0.1484911557496556</v>
      </c>
      <c r="AF44" s="13" t="n">
        <v>0.1607412932572568</v>
      </c>
      <c r="AG44" s="13" t="n">
        <v>0.151699669095585</v>
      </c>
      <c r="AH44" s="13" t="n">
        <v>0.1460148161917638</v>
      </c>
      <c r="AI44" s="13" t="n">
        <v>0.1570550711487304</v>
      </c>
      <c r="AJ44" s="13" t="n">
        <v>0.1267983200223345</v>
      </c>
      <c r="AK44" s="13" t="n">
        <v>0.004972276144308016</v>
      </c>
      <c r="AL44" s="13" t="n">
        <v>7.684944755081345e-05</v>
      </c>
      <c r="AM44" s="13" t="n">
        <v>0.001719893784204819</v>
      </c>
      <c r="AN44" s="13" t="n">
        <v>0</v>
      </c>
      <c r="AO44" s="13" t="n">
        <v>0</v>
      </c>
      <c r="AP44" s="13" t="n">
        <v>0</v>
      </c>
      <c r="AQ44" s="13" t="n">
        <v>0.0001329570569110862</v>
      </c>
      <c r="AR44" s="13" t="n">
        <v>0.0001005260822497845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0.01285292887118521</v>
      </c>
      <c r="BC44" s="13" t="n">
        <v>0.007490100280986407</v>
      </c>
      <c r="BD44" s="13" t="n">
        <v>0.00163165509735849</v>
      </c>
      <c r="BE44" s="13" t="n">
        <v>0.002520580810023251</v>
      </c>
      <c r="BF44" s="13" t="n">
        <v>0</v>
      </c>
      <c r="BG44" s="13" t="n">
        <v>3.309864883603698e-05</v>
      </c>
      <c r="BH44" s="13" t="n">
        <v>0.01063119555150287</v>
      </c>
      <c r="BI44" s="13" t="n">
        <v>0</v>
      </c>
      <c r="BJ44" s="13" t="n">
        <v>0.0008577784452665291</v>
      </c>
      <c r="BK44" s="13" t="n">
        <v>0.001467208013927492</v>
      </c>
      <c r="BL44" s="13" t="n">
        <v>8.256455148949236e-05</v>
      </c>
      <c r="BM44" s="13" t="n">
        <v>8.600062707525838e-05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0.0008236534662655878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0.0005768845539814749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</v>
      </c>
      <c r="CK44" s="13" t="n">
        <v>3.991205706693481e-06</v>
      </c>
      <c r="CL44" s="13" t="n">
        <v>0.0002791361871974401</v>
      </c>
      <c r="CM44" s="13" t="n">
        <v>0.01278400436134346</v>
      </c>
      <c r="CN44" s="13" t="n">
        <v>6.642212324353796e-05</v>
      </c>
      <c r="CO44" s="13" t="n">
        <v>1.318150007617772e-06</v>
      </c>
      <c r="CP44" s="13" t="n">
        <v>0.0005168860266102291</v>
      </c>
      <c r="CQ44" s="13" t="n">
        <v>0</v>
      </c>
      <c r="CR44" s="13" t="n">
        <v>0.00117693014788772</v>
      </c>
      <c r="CS44" s="13" t="n">
        <v>0</v>
      </c>
      <c r="CT44" s="13" t="n">
        <v>0.004372043049811713</v>
      </c>
      <c r="CU44" s="13" t="n">
        <v>0.0002852244471464864</v>
      </c>
      <c r="CV44" s="13" t="n">
        <v>7.965202503504383e-06</v>
      </c>
      <c r="CW44" s="13" t="n">
        <v>0.005976239419000106</v>
      </c>
      <c r="CX44" s="13" t="n">
        <v>0</v>
      </c>
      <c r="CY44" s="13" t="n">
        <v>0.007815067767957394</v>
      </c>
      <c r="CZ44" s="13" t="n">
        <v>0.5913317449996156</v>
      </c>
      <c r="DA44" s="13" t="n">
        <v>0.005056791809270766</v>
      </c>
      <c r="DB44" s="13" t="n">
        <v>0.000104779976391783</v>
      </c>
      <c r="DC44" s="13" t="n">
        <v>0</v>
      </c>
      <c r="DD44" s="13" t="n">
        <v>0.001745573592030796</v>
      </c>
      <c r="DE44" s="13" t="n">
        <v>8.336674911246157e-05</v>
      </c>
      <c r="DF44" s="13" t="n">
        <v>0.005414426061781944</v>
      </c>
      <c r="DG44" s="13" t="n">
        <v>0</v>
      </c>
      <c r="DH44" s="13" t="n">
        <v>0.003770596172228633</v>
      </c>
      <c r="DI44" s="13" t="n">
        <v>0.07564560559660338</v>
      </c>
      <c r="DJ44" s="13" t="n">
        <v>0.006978202780497463</v>
      </c>
      <c r="DK44" s="13" t="n">
        <v>0.01051740123611928</v>
      </c>
      <c r="DL44" s="13" t="n">
        <v>0.007456026793320546</v>
      </c>
      <c r="DM44" s="13" t="n">
        <v>0</v>
      </c>
      <c r="DN44" s="13" t="n">
        <v>0.001204305628708777</v>
      </c>
      <c r="DO44" s="13" t="n">
        <v>0</v>
      </c>
      <c r="DP44" s="13" t="n">
        <v>0.1764212702501186</v>
      </c>
      <c r="DQ44" s="13" t="n">
        <v>0.1764212702501186</v>
      </c>
      <c r="DR44" s="13" t="n">
        <v>0.1184366569511286</v>
      </c>
      <c r="DS44" s="13" t="n">
        <v>0.01554760590768474</v>
      </c>
      <c r="DT44" s="13" t="n">
        <v>0.113913034637023</v>
      </c>
      <c r="DU44" s="13" t="n">
        <v>0.03442576771022898</v>
      </c>
      <c r="DV44" s="13" t="n">
        <v>0.004315441468954921</v>
      </c>
      <c r="DW44" s="13" t="n">
        <v>0.008224767843828374</v>
      </c>
      <c r="DX44" s="13" t="n">
        <v>0.00645581325028716</v>
      </c>
      <c r="DY44" s="13" t="n">
        <v>0.008156933531639611</v>
      </c>
      <c r="DZ44" s="13" t="n">
        <v>0</v>
      </c>
      <c r="EA44" s="13">
        <f>SUM(C44:DZ44)</f>
        <v/>
      </c>
      <c r="EC44" s="13" t="n">
        <v>0</v>
      </c>
      <c r="ED44" s="13" t="n">
        <v>0</v>
      </c>
      <c r="EE44" s="13">
        <f>EA44+EC44+ED44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0.01242470208957952</v>
      </c>
      <c r="D45" s="15" t="n">
        <v>0.01517343425145461</v>
      </c>
      <c r="E45" s="15" t="n">
        <v>0.007012622766245585</v>
      </c>
      <c r="F45" s="15" t="n">
        <v>0.00772164302625085</v>
      </c>
      <c r="G45" s="15" t="n">
        <v>0.01068075622591279</v>
      </c>
      <c r="H45" s="15" t="n">
        <v>0.01309568385552925</v>
      </c>
      <c r="I45" s="15" t="n">
        <v>0.007955790698043043</v>
      </c>
      <c r="J45" s="15" t="n">
        <v>0.01265641979271038</v>
      </c>
      <c r="K45" s="15" t="n">
        <v>0.02033967041657056</v>
      </c>
      <c r="L45" s="15" t="n">
        <v>0.157589986381821</v>
      </c>
      <c r="M45" s="15" t="n">
        <v>0.1523875800296331</v>
      </c>
      <c r="N45" s="15" t="n">
        <v>0.1594113185397695</v>
      </c>
      <c r="O45" s="15" t="n">
        <v>0.1653143626119543</v>
      </c>
      <c r="P45" s="15" t="n">
        <v>0.01109691485782138</v>
      </c>
      <c r="Q45" s="15" t="n">
        <v>0.006609934511622043</v>
      </c>
      <c r="R45" s="15" t="n">
        <v>0.0116497393563925</v>
      </c>
      <c r="S45" s="15" t="n">
        <v>0.04637484937881982</v>
      </c>
      <c r="T45" s="15" t="n">
        <v>0.001297567470670722</v>
      </c>
      <c r="U45" s="15" t="n">
        <v>0.002047756134202957</v>
      </c>
      <c r="V45" s="15" t="n">
        <v>5.139201263923836e-05</v>
      </c>
      <c r="W45" s="15" t="n">
        <v>1.72241353401264</v>
      </c>
      <c r="X45" s="15" t="n">
        <v>1.75623365495278</v>
      </c>
      <c r="Y45" s="15" t="n">
        <v>1.771403990451095</v>
      </c>
      <c r="Z45" s="15" t="n">
        <v>1.733682853235156</v>
      </c>
      <c r="AA45" s="15" t="n">
        <v>1.672117340069819</v>
      </c>
      <c r="AB45" s="15" t="n">
        <v>1.726530166823065</v>
      </c>
      <c r="AC45" s="15" t="n">
        <v>0.05119873301380238</v>
      </c>
      <c r="AD45" s="15" t="n">
        <v>4.141064226612036</v>
      </c>
      <c r="AE45" s="15" t="n">
        <v>3.982014790301469</v>
      </c>
      <c r="AF45" s="15" t="n">
        <v>4.184342660370391</v>
      </c>
      <c r="AG45" s="15" t="n">
        <v>3.997940794317699</v>
      </c>
      <c r="AH45" s="15" t="n">
        <v>3.833488789179025</v>
      </c>
      <c r="AI45" s="15" t="n">
        <v>4.145188481990312</v>
      </c>
      <c r="AJ45" s="15" t="n">
        <v>3.605318399871851</v>
      </c>
      <c r="AK45" s="15" t="n">
        <v>0.8890280114681746</v>
      </c>
      <c r="AL45" s="15" t="n">
        <v>0.0004508540583659759</v>
      </c>
      <c r="AM45" s="15" t="n">
        <v>0.008320186588286685</v>
      </c>
      <c r="AN45" s="15" t="n">
        <v>0</v>
      </c>
      <c r="AO45" s="15" t="n">
        <v>0.003234115437737549</v>
      </c>
      <c r="AP45" s="15" t="n">
        <v>0.01202542495078963</v>
      </c>
      <c r="AQ45" s="15" t="n">
        <v>0.005958377071296933</v>
      </c>
      <c r="AR45" s="15" t="n">
        <v>0.005504783195320362</v>
      </c>
      <c r="AS45" s="15" t="n">
        <v>0.322366863312465</v>
      </c>
      <c r="AT45" s="15" t="n">
        <v>0.3187839624744625</v>
      </c>
      <c r="AU45" s="15" t="n">
        <v>0.02955246757119378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0.0235188233957246</v>
      </c>
      <c r="BB45" s="15" t="n">
        <v>0.3466932592142956</v>
      </c>
      <c r="BC45" s="15" t="n">
        <v>0.01966971573354613</v>
      </c>
      <c r="BD45" s="15" t="n">
        <v>0.05618107721009705</v>
      </c>
      <c r="BE45" s="15" t="n">
        <v>0.07530027626412164</v>
      </c>
      <c r="BF45" s="15" t="n">
        <v>0.007401628029005811</v>
      </c>
      <c r="BG45" s="15" t="n">
        <v>0.1760051491907729</v>
      </c>
      <c r="BH45" s="15" t="n">
        <v>0.4189734961286367</v>
      </c>
      <c r="BI45" s="15" t="n">
        <v>0.1734873750982182</v>
      </c>
      <c r="BJ45" s="15" t="n">
        <v>0.02837003565076149</v>
      </c>
      <c r="BK45" s="15" t="n">
        <v>0.1689038631618495</v>
      </c>
      <c r="BL45" s="15" t="n">
        <v>0.005780521951141939</v>
      </c>
      <c r="BM45" s="15" t="n">
        <v>0.01474434798502129</v>
      </c>
      <c r="BN45" s="15" t="n">
        <v>0.0009526675078190829</v>
      </c>
      <c r="BO45" s="15" t="n">
        <v>0.03524061451710198</v>
      </c>
      <c r="BP45" s="15" t="n">
        <v>0.0007061466245516643</v>
      </c>
      <c r="BQ45" s="15" t="n">
        <v>0.001621401349959111</v>
      </c>
      <c r="BR45" s="15" t="n">
        <v>0</v>
      </c>
      <c r="BS45" s="15" t="n">
        <v>0.0002301761556555197</v>
      </c>
      <c r="BT45" s="15" t="n">
        <v>0</v>
      </c>
      <c r="BU45" s="15" t="n">
        <v>0.01922872108174889</v>
      </c>
      <c r="BV45" s="15" t="n">
        <v>0</v>
      </c>
      <c r="BW45" s="15" t="n">
        <v>0.06364333310652338</v>
      </c>
      <c r="BX45" s="15" t="n">
        <v>0.002732399562073166</v>
      </c>
      <c r="BY45" s="15" t="n">
        <v>0.03342897985982526</v>
      </c>
      <c r="BZ45" s="15" t="n">
        <v>0.003214627326162442</v>
      </c>
      <c r="CA45" s="15" t="n">
        <v>0.03915060164770991</v>
      </c>
      <c r="CB45" s="15" t="n">
        <v>0.005888822906937229</v>
      </c>
      <c r="CC45" s="15" t="n">
        <v>0</v>
      </c>
      <c r="CD45" s="15" t="n">
        <v>0.01968401760746278</v>
      </c>
      <c r="CE45" s="15" t="n">
        <v>0</v>
      </c>
      <c r="CF45" s="15" t="n">
        <v>0</v>
      </c>
      <c r="CG45" s="15" t="n">
        <v>0.0001500305904512429</v>
      </c>
      <c r="CH45" s="15" t="n">
        <v>0</v>
      </c>
      <c r="CI45" s="15" t="n">
        <v>0.03936928815304731</v>
      </c>
      <c r="CJ45" s="15" t="n">
        <v>0.01217915405552759</v>
      </c>
      <c r="CK45" s="15" t="n">
        <v>0.09435334271105331</v>
      </c>
      <c r="CL45" s="15" t="n">
        <v>6.885035915812217e-05</v>
      </c>
      <c r="CM45" s="15" t="n">
        <v>0.003153239644757781</v>
      </c>
      <c r="CN45" s="15" t="n">
        <v>0.0005219431728640507</v>
      </c>
      <c r="CO45" s="15" t="n">
        <v>1.02098281713781e-05</v>
      </c>
      <c r="CP45" s="15" t="n">
        <v>0.003933451399355701</v>
      </c>
      <c r="CQ45" s="15" t="n">
        <v>0.0004618574056082511</v>
      </c>
      <c r="CR45" s="15" t="n">
        <v>1.440505030197584</v>
      </c>
      <c r="CS45" s="15" t="n">
        <v>0.007903457541572061</v>
      </c>
      <c r="CT45" s="15" t="n">
        <v>0.001078386637205843</v>
      </c>
      <c r="CU45" s="15" t="n">
        <v>7.035205941543546e-05</v>
      </c>
      <c r="CV45" s="15" t="n">
        <v>1.964657677098485e-06</v>
      </c>
      <c r="CW45" s="15" t="n">
        <v>0.01982304797674409</v>
      </c>
      <c r="CX45" s="15" t="n">
        <v>0</v>
      </c>
      <c r="CY45" s="15" t="n">
        <v>0.002821814415990441</v>
      </c>
      <c r="CZ45" s="15" t="n">
        <v>1.087661206789351</v>
      </c>
      <c r="DA45" s="15" t="n">
        <v>0.0012472833986583</v>
      </c>
      <c r="DB45" s="15" t="n">
        <v>2.584451367479299e-05</v>
      </c>
      <c r="DC45" s="15" t="n">
        <v>0</v>
      </c>
      <c r="DD45" s="15" t="n">
        <v>0.006599665117304567</v>
      </c>
      <c r="DE45" s="15" t="n">
        <v>2.056283234311757e-05</v>
      </c>
      <c r="DF45" s="15" t="n">
        <v>0.04402366925196755</v>
      </c>
      <c r="DG45" s="15" t="n">
        <v>0</v>
      </c>
      <c r="DH45" s="15" t="n">
        <v>0.008735306585896475</v>
      </c>
      <c r="DI45" s="15" t="n">
        <v>0.07644086238166628</v>
      </c>
      <c r="DJ45" s="15" t="n">
        <v>0.002711604022410865</v>
      </c>
      <c r="DK45" s="15" t="n">
        <v>0.005126246500749983</v>
      </c>
      <c r="DL45" s="15" t="n">
        <v>0.09126615597548614</v>
      </c>
      <c r="DM45" s="15" t="n">
        <v>0</v>
      </c>
      <c r="DN45" s="15" t="n">
        <v>0.002615244552482292</v>
      </c>
      <c r="DO45" s="15" t="n">
        <v>0</v>
      </c>
      <c r="DP45" s="15" t="n">
        <v>0.04351520289005435</v>
      </c>
      <c r="DQ45" s="15" t="n">
        <v>0.04351520289005435</v>
      </c>
      <c r="DR45" s="15" t="n">
        <v>0.0311801847479917</v>
      </c>
      <c r="DS45" s="15" t="n">
        <v>0.003052468671274802</v>
      </c>
      <c r="DT45" s="15" t="n">
        <v>0.02227156053427979</v>
      </c>
      <c r="DU45" s="15" t="n">
        <v>0.009462647442606295</v>
      </c>
      <c r="DV45" s="15" t="n">
        <v>0.001465509599983742</v>
      </c>
      <c r="DW45" s="15" t="n">
        <v>0.01918780599876412</v>
      </c>
      <c r="DX45" s="15" t="n">
        <v>0.2904651588630413</v>
      </c>
      <c r="DY45" s="15" t="n">
        <v>0.03090133087750163</v>
      </c>
      <c r="DZ45" s="15" t="n">
        <v>0</v>
      </c>
      <c r="EA45" s="15">
        <f>SUM(C45:DZ45)</f>
        <v/>
      </c>
      <c r="EC45" s="15" t="n">
        <v>0</v>
      </c>
      <c r="ED45" s="15" t="n">
        <v>0</v>
      </c>
      <c r="EE45" s="15">
        <f>EA45+EC45+ED45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0.5189754270747479</v>
      </c>
      <c r="D46" s="13" t="n">
        <v>0.6100968052327937</v>
      </c>
      <c r="E46" s="13" t="n">
        <v>0.4050094736559153</v>
      </c>
      <c r="F46" s="13" t="n">
        <v>0.4234577856443129</v>
      </c>
      <c r="G46" s="13" t="n">
        <v>0.5001080943797995</v>
      </c>
      <c r="H46" s="13" t="n">
        <v>0.5558090421651449</v>
      </c>
      <c r="I46" s="13" t="n">
        <v>0.4295163362932416</v>
      </c>
      <c r="J46" s="13" t="n">
        <v>0.539224331367904</v>
      </c>
      <c r="K46" s="13" t="n">
        <v>0.4932913318717776</v>
      </c>
      <c r="L46" s="13" t="n">
        <v>4.288419006606548</v>
      </c>
      <c r="M46" s="13" t="n">
        <v>4.168606622780266</v>
      </c>
      <c r="N46" s="13" t="n">
        <v>4.350094205331817</v>
      </c>
      <c r="O46" s="13" t="n">
        <v>4.502977104204872</v>
      </c>
      <c r="P46" s="13" t="n">
        <v>0.6321530992637242</v>
      </c>
      <c r="Q46" s="13" t="n">
        <v>0.5249111704959993</v>
      </c>
      <c r="R46" s="13" t="n">
        <v>0</v>
      </c>
      <c r="S46" s="13" t="n">
        <v>0.05510556786817001</v>
      </c>
      <c r="T46" s="13" t="n">
        <v>0</v>
      </c>
      <c r="U46" s="13" t="n">
        <v>0</v>
      </c>
      <c r="V46" s="13" t="n">
        <v>0</v>
      </c>
      <c r="W46" s="13" t="n">
        <v>4.733652252815269</v>
      </c>
      <c r="X46" s="13" t="n">
        <v>4.731474589312199</v>
      </c>
      <c r="Y46" s="13" t="n">
        <v>4.448358387013373</v>
      </c>
      <c r="Z46" s="13" t="n">
        <v>4.778469236172962</v>
      </c>
      <c r="AA46" s="13" t="n">
        <v>4.053472598241281</v>
      </c>
      <c r="AB46" s="13" t="n">
        <v>4.716468727882607</v>
      </c>
      <c r="AC46" s="13" t="n">
        <v>0.01315765397778914</v>
      </c>
      <c r="AD46" s="13" t="n">
        <v>0.4041995387513601</v>
      </c>
      <c r="AE46" s="13" t="n">
        <v>0.4152199868226328</v>
      </c>
      <c r="AF46" s="13" t="n">
        <v>0.3759497617715421</v>
      </c>
      <c r="AG46" s="13" t="n">
        <v>0.3526659421538928</v>
      </c>
      <c r="AH46" s="13" t="n">
        <v>0.441959527860038</v>
      </c>
      <c r="AI46" s="13" t="n">
        <v>0.5350386734233412</v>
      </c>
      <c r="AJ46" s="13" t="n">
        <v>0.3337751367911607</v>
      </c>
      <c r="AK46" s="13" t="n">
        <v>0.04249406610496161</v>
      </c>
      <c r="AL46" s="13" t="n">
        <v>0.01317448529988747</v>
      </c>
      <c r="AM46" s="13" t="n">
        <v>0.2526113154670979</v>
      </c>
      <c r="AN46" s="13" t="n">
        <v>0</v>
      </c>
      <c r="AO46" s="13" t="n">
        <v>0</v>
      </c>
      <c r="AP46" s="13" t="n">
        <v>0</v>
      </c>
      <c r="AQ46" s="13" t="n">
        <v>0.006149711198839931</v>
      </c>
      <c r="AR46" s="13" t="n">
        <v>0.003762763361436875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0.02840097388494689</v>
      </c>
      <c r="BC46" s="13" t="n">
        <v>0.002042456858550162</v>
      </c>
      <c r="BD46" s="13" t="n">
        <v>0.003589260161238117</v>
      </c>
      <c r="BE46" s="13" t="n">
        <v>0.009555657720847393</v>
      </c>
      <c r="BF46" s="13" t="n">
        <v>0</v>
      </c>
      <c r="BG46" s="13" t="n">
        <v>7.280929765752849e-05</v>
      </c>
      <c r="BH46" s="13" t="n">
        <v>0.04395857090470244</v>
      </c>
      <c r="BI46" s="13" t="n">
        <v>0</v>
      </c>
      <c r="BJ46" s="13" t="n">
        <v>0.001886912255995903</v>
      </c>
      <c r="BK46" s="13" t="n">
        <v>0.001672339317656108</v>
      </c>
      <c r="BL46" s="13" t="n">
        <v>0.0001816227313428472</v>
      </c>
      <c r="BM46" s="13" t="n">
        <v>0.004112662626045709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0.0009354128156536963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0.02186355065972583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0.004632580959817904</v>
      </c>
      <c r="CK46" s="13" t="n">
        <v>5.751111129246569e-07</v>
      </c>
      <c r="CL46" s="13" t="n">
        <v>4.022201186158856e-05</v>
      </c>
      <c r="CM46" s="13" t="n">
        <v>0.001842105748535037</v>
      </c>
      <c r="CN46" s="13" t="n">
        <v>0.01417489966038278</v>
      </c>
      <c r="CO46" s="13" t="n">
        <v>0.0002841977785450541</v>
      </c>
      <c r="CP46" s="13" t="n">
        <v>0.110350646476291</v>
      </c>
      <c r="CQ46" s="13" t="n">
        <v>0</v>
      </c>
      <c r="CR46" s="13" t="n">
        <v>0.007491645160707105</v>
      </c>
      <c r="CS46" s="13" t="n">
        <v>0</v>
      </c>
      <c r="CT46" s="13" t="n">
        <v>0.0006299877102087007</v>
      </c>
      <c r="CU46" s="13" t="n">
        <v>4.109929712633915e-05</v>
      </c>
      <c r="CV46" s="13" t="n">
        <v>1.147742515194914e-06</v>
      </c>
      <c r="CW46" s="13" t="n">
        <v>0.0008611437134401034</v>
      </c>
      <c r="CX46" s="13" t="n">
        <v>0</v>
      </c>
      <c r="CY46" s="13" t="n">
        <v>0.02016572339459234</v>
      </c>
      <c r="CZ46" s="13" t="n">
        <v>4.853631083669158e-05</v>
      </c>
      <c r="DA46" s="13" t="n">
        <v>0.0007286562956103097</v>
      </c>
      <c r="DB46" s="13" t="n">
        <v>1.509822676737455e-05</v>
      </c>
      <c r="DC46" s="13" t="n">
        <v>0</v>
      </c>
      <c r="DD46" s="13" t="n">
        <v>0.0004487509728200597</v>
      </c>
      <c r="DE46" s="13" t="n">
        <v>1.201269676042297e-05</v>
      </c>
      <c r="DF46" s="13" t="n">
        <v>0.006397439839168134</v>
      </c>
      <c r="DG46" s="13" t="n">
        <v>0</v>
      </c>
      <c r="DH46" s="13" t="n">
        <v>0.0005445860046156542</v>
      </c>
      <c r="DI46" s="13" t="n">
        <v>0.03492565205673431</v>
      </c>
      <c r="DJ46" s="13" t="n">
        <v>0.001010481168559128</v>
      </c>
      <c r="DK46" s="13" t="n">
        <v>0.009762169176466832</v>
      </c>
      <c r="DL46" s="13" t="n">
        <v>0</v>
      </c>
      <c r="DM46" s="13" t="n">
        <v>0</v>
      </c>
      <c r="DN46" s="13" t="n">
        <v>0.000178147244222988</v>
      </c>
      <c r="DO46" s="13" t="n">
        <v>0</v>
      </c>
      <c r="DP46" s="13" t="n">
        <v>0.02542134896905215</v>
      </c>
      <c r="DQ46" s="13" t="n">
        <v>0.02542134896905215</v>
      </c>
      <c r="DR46" s="13" t="n">
        <v>0.01964376965790393</v>
      </c>
      <c r="DS46" s="13" t="n">
        <v>0.0008252797973478268</v>
      </c>
      <c r="DT46" s="13" t="n">
        <v>0.002022152758901876</v>
      </c>
      <c r="DU46" s="13" t="n">
        <v>0.002944171335476328</v>
      </c>
      <c r="DV46" s="13" t="n">
        <v>0.01094954565469719</v>
      </c>
      <c r="DW46" s="13" t="n">
        <v>0.244680483827127</v>
      </c>
      <c r="DX46" s="13" t="n">
        <v>0.1920554524542762</v>
      </c>
      <c r="DY46" s="13" t="n">
        <v>0.2426624654901254</v>
      </c>
      <c r="DZ46" s="13" t="n">
        <v>0</v>
      </c>
      <c r="EA46" s="13">
        <f>SUM(C46:DZ46)</f>
        <v/>
      </c>
      <c r="EC46" s="13" t="n">
        <v>0</v>
      </c>
      <c r="ED46" s="13" t="n">
        <v>0</v>
      </c>
      <c r="EE46" s="13">
        <f>EA46+EC46+ED46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0.01779831297784587</v>
      </c>
      <c r="D47" s="15" t="n">
        <v>0.0119543605746477</v>
      </c>
      <c r="E47" s="15" t="n">
        <v>0.006953241754206276</v>
      </c>
      <c r="F47" s="15" t="n">
        <v>0.00716606384199389</v>
      </c>
      <c r="G47" s="15" t="n">
        <v>0.008185017931548104</v>
      </c>
      <c r="H47" s="15" t="n">
        <v>0.01142384197477405</v>
      </c>
      <c r="I47" s="15" t="n">
        <v>0.007246814480802635</v>
      </c>
      <c r="J47" s="15" t="n">
        <v>0.01301499998034774</v>
      </c>
      <c r="K47" s="15" t="n">
        <v>0.009371902179134863</v>
      </c>
      <c r="L47" s="15" t="n">
        <v>0.05886674447464187</v>
      </c>
      <c r="M47" s="15" t="n">
        <v>0.05703584182159536</v>
      </c>
      <c r="N47" s="15" t="n">
        <v>0.05944806042006782</v>
      </c>
      <c r="O47" s="15" t="n">
        <v>0.06148119645443431</v>
      </c>
      <c r="P47" s="15" t="n">
        <v>0.005983744567463014</v>
      </c>
      <c r="Q47" s="15" t="n">
        <v>0.004354962389367735</v>
      </c>
      <c r="R47" s="15" t="n">
        <v>0</v>
      </c>
      <c r="S47" s="15" t="n">
        <v>0.02120235585326687</v>
      </c>
      <c r="T47" s="15" t="n">
        <v>0.0001427322089818605</v>
      </c>
      <c r="U47" s="15" t="n">
        <v>0</v>
      </c>
      <c r="V47" s="15" t="n">
        <v>0</v>
      </c>
      <c r="W47" s="15" t="n">
        <v>1.641698968820423</v>
      </c>
      <c r="X47" s="15" t="n">
        <v>1.67621913555787</v>
      </c>
      <c r="Y47" s="15" t="n">
        <v>1.620422390074095</v>
      </c>
      <c r="Z47" s="15" t="n">
        <v>1.662467938549894</v>
      </c>
      <c r="AA47" s="15" t="n">
        <v>1.414058331287468</v>
      </c>
      <c r="AB47" s="15" t="n">
        <v>1.644398873837612</v>
      </c>
      <c r="AC47" s="15" t="n">
        <v>0.04030608612560931</v>
      </c>
      <c r="AD47" s="15" t="n">
        <v>3.266296421402552</v>
      </c>
      <c r="AE47" s="15" t="n">
        <v>3.08797055205211</v>
      </c>
      <c r="AF47" s="15" t="n">
        <v>3.297612009110038</v>
      </c>
      <c r="AG47" s="15" t="n">
        <v>3.115594670377656</v>
      </c>
      <c r="AH47" s="15" t="n">
        <v>2.999046473992082</v>
      </c>
      <c r="AI47" s="15" t="n">
        <v>3.287959787892554</v>
      </c>
      <c r="AJ47" s="15" t="n">
        <v>2.652963304073766</v>
      </c>
      <c r="AK47" s="15" t="n">
        <v>0.2438269554512844</v>
      </c>
      <c r="AL47" s="15" t="n">
        <v>0.0001853423021677653</v>
      </c>
      <c r="AM47" s="15" t="n">
        <v>0.003615128640010676</v>
      </c>
      <c r="AN47" s="15" t="n">
        <v>0</v>
      </c>
      <c r="AO47" s="15" t="n">
        <v>0.0003277691492997841</v>
      </c>
      <c r="AP47" s="15" t="n">
        <v>0.001322794772501933</v>
      </c>
      <c r="AQ47" s="15" t="n">
        <v>0.004748304649741046</v>
      </c>
      <c r="AR47" s="15" t="n">
        <v>0.002068801008654186</v>
      </c>
      <c r="AS47" s="15" t="n">
        <v>0</v>
      </c>
      <c r="AT47" s="15" t="n">
        <v>0.0005003965901301512</v>
      </c>
      <c r="AU47" s="15" t="n">
        <v>0.002759789248572935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0.002578072681855992</v>
      </c>
      <c r="BB47" s="15" t="n">
        <v>0.2652587141112917</v>
      </c>
      <c r="BC47" s="15" t="n">
        <v>0.02872709326544518</v>
      </c>
      <c r="BD47" s="15" t="n">
        <v>0.03491176825582543</v>
      </c>
      <c r="BE47" s="15" t="n">
        <v>0.05351761980410585</v>
      </c>
      <c r="BF47" s="15" t="n">
        <v>0.0003584202973629805</v>
      </c>
      <c r="BG47" s="15" t="n">
        <v>0.009193621646938122</v>
      </c>
      <c r="BH47" s="15" t="n">
        <v>0.2279425511329227</v>
      </c>
      <c r="BI47" s="15" t="n">
        <v>0.008520602160699118</v>
      </c>
      <c r="BJ47" s="15" t="n">
        <v>0.0180023092808352</v>
      </c>
      <c r="BK47" s="15" t="n">
        <v>0.03558500767144258</v>
      </c>
      <c r="BL47" s="15" t="n">
        <v>0.00206862214515244</v>
      </c>
      <c r="BM47" s="15" t="n">
        <v>0.004172480035405705</v>
      </c>
      <c r="BN47" s="15" t="n">
        <v>9.874397012441523e-06</v>
      </c>
      <c r="BO47" s="15" t="n">
        <v>0.003857721708221618</v>
      </c>
      <c r="BP47" s="15" t="n">
        <v>3.147153610183906e-05</v>
      </c>
      <c r="BQ47" s="15" t="n">
        <v>7.859919195780124e-05</v>
      </c>
      <c r="BR47" s="15" t="n">
        <v>1.855079745108467e-06</v>
      </c>
      <c r="BS47" s="15" t="n">
        <v>5.754652751374663e-06</v>
      </c>
      <c r="BT47" s="15" t="n">
        <v>1.27438003687438e-06</v>
      </c>
      <c r="BU47" s="15" t="n">
        <v>0.0103820765772856</v>
      </c>
      <c r="BV47" s="15" t="n">
        <v>1.416909956034609e-06</v>
      </c>
      <c r="BW47" s="15" t="n">
        <v>0.006981121908741167</v>
      </c>
      <c r="BX47" s="15" t="n">
        <v>0.0003023744791692998</v>
      </c>
      <c r="BY47" s="15" t="n">
        <v>0.003705954318543332</v>
      </c>
      <c r="BZ47" s="15" t="n">
        <v>0.0003749322460866266</v>
      </c>
      <c r="CA47" s="15" t="n">
        <v>0.004312071828876015</v>
      </c>
      <c r="CB47" s="15" t="n">
        <v>0.0006543018102034875</v>
      </c>
      <c r="CC47" s="15" t="n">
        <v>6.889669515474094e-06</v>
      </c>
      <c r="CD47" s="15" t="n">
        <v>0.01175551891092436</v>
      </c>
      <c r="CE47" s="15" t="n">
        <v>6.144726822655777e-08</v>
      </c>
      <c r="CF47" s="15" t="n">
        <v>1.387291217731944e-05</v>
      </c>
      <c r="CG47" s="15" t="n">
        <v>0.0007563732043357081</v>
      </c>
      <c r="CH47" s="15" t="n">
        <v>1.195583149229094e-05</v>
      </c>
      <c r="CI47" s="15" t="n">
        <v>0.004332620116737068</v>
      </c>
      <c r="CJ47" s="15" t="n">
        <v>0.002794727805506775</v>
      </c>
      <c r="CK47" s="15" t="n">
        <v>0.01035579996970338</v>
      </c>
      <c r="CL47" s="15" t="n">
        <v>0.0007483728723191696</v>
      </c>
      <c r="CM47" s="15" t="n">
        <v>0.03427431663266315</v>
      </c>
      <c r="CN47" s="15" t="n">
        <v>0.0001982304534251878</v>
      </c>
      <c r="CO47" s="15" t="n">
        <v>3.920045655633175e-06</v>
      </c>
      <c r="CP47" s="15" t="n">
        <v>0.001521787028439888</v>
      </c>
      <c r="CQ47" s="15" t="n">
        <v>5.696499342578147e-05</v>
      </c>
      <c r="CR47" s="15" t="n">
        <v>0.1791654118548106</v>
      </c>
      <c r="CS47" s="15" t="n">
        <v>0.002073456691241884</v>
      </c>
      <c r="CT47" s="15" t="n">
        <v>0.0129033164926817</v>
      </c>
      <c r="CU47" s="15" t="n">
        <v>0.001844530498680333</v>
      </c>
      <c r="CV47" s="15" t="n">
        <v>2.135495772153358e-05</v>
      </c>
      <c r="CW47" s="15" t="n">
        <v>0.02786037670587804</v>
      </c>
      <c r="CX47" s="15" t="n">
        <v>0.01050193417842052</v>
      </c>
      <c r="CY47" s="15" t="n">
        <v>0.1389389177359912</v>
      </c>
      <c r="CZ47" s="15" t="n">
        <v>2.819685692855013</v>
      </c>
      <c r="DA47" s="15" t="n">
        <v>0.01355741743490691</v>
      </c>
      <c r="DB47" s="15" t="n">
        <v>0.0002809184028812031</v>
      </c>
      <c r="DC47" s="15" t="n">
        <v>0.009290567134068908</v>
      </c>
      <c r="DD47" s="15" t="n">
        <v>0.005360034873975957</v>
      </c>
      <c r="DE47" s="15" t="n">
        <v>0.001030968219449078</v>
      </c>
      <c r="DF47" s="15" t="n">
        <v>0.03574568834770137</v>
      </c>
      <c r="DG47" s="15" t="n">
        <v>0</v>
      </c>
      <c r="DH47" s="15" t="n">
        <v>0.02046684279685641</v>
      </c>
      <c r="DI47" s="15" t="n">
        <v>0.28525349160302</v>
      </c>
      <c r="DJ47" s="15" t="n">
        <v>0.02090827029704714</v>
      </c>
      <c r="DK47" s="15" t="n">
        <v>0.03690464580188794</v>
      </c>
      <c r="DL47" s="15" t="n">
        <v>0.04410224003869902</v>
      </c>
      <c r="DM47" s="15" t="n">
        <v>0</v>
      </c>
      <c r="DN47" s="15" t="n">
        <v>0.003726199438940243</v>
      </c>
      <c r="DO47" s="15" t="n">
        <v>0</v>
      </c>
      <c r="DP47" s="15" t="n">
        <v>0.4729909585742472</v>
      </c>
      <c r="DQ47" s="15" t="n">
        <v>0.4729909585742472</v>
      </c>
      <c r="DR47" s="15" t="n">
        <v>0.4531988518533777</v>
      </c>
      <c r="DS47" s="15" t="n">
        <v>0.08419617501307225</v>
      </c>
      <c r="DT47" s="15" t="n">
        <v>0.8567154766319199</v>
      </c>
      <c r="DU47" s="15" t="n">
        <v>0.2976157790515928</v>
      </c>
      <c r="DV47" s="15" t="n">
        <v>0.01431211631425586</v>
      </c>
      <c r="DW47" s="15" t="n">
        <v>0.01817642453957398</v>
      </c>
      <c r="DX47" s="15" t="n">
        <v>0.04456151888488908</v>
      </c>
      <c r="DY47" s="15" t="n">
        <v>0.01933240687162917</v>
      </c>
      <c r="DZ47" s="15" t="n">
        <v>0</v>
      </c>
      <c r="EA47" s="15">
        <f>SUM(C47:DZ47)</f>
        <v/>
      </c>
      <c r="EC47" s="15" t="n">
        <v>0</v>
      </c>
      <c r="ED47" s="15" t="n">
        <v>0</v>
      </c>
      <c r="EE47" s="15">
        <f>EA47+EC47+ED47</f>
        <v/>
      </c>
    </row>
    <row r="48">
      <c r="A48" s="13" t="n">
        <v>35</v>
      </c>
      <c r="B48" s="14" t="inlineStr">
        <is>
          <t>Bebidas</t>
        </is>
      </c>
      <c r="C48" s="13" t="n">
        <v>0.00138357291282042</v>
      </c>
      <c r="D48" s="13" t="n">
        <v>0.0003414575723999233</v>
      </c>
      <c r="E48" s="13" t="n">
        <v>4.835926095350324e-06</v>
      </c>
      <c r="F48" s="13" t="n">
        <v>0</v>
      </c>
      <c r="G48" s="13" t="n">
        <v>0</v>
      </c>
      <c r="H48" s="13" t="n">
        <v>0.0003700674468912988</v>
      </c>
      <c r="I48" s="13" t="n">
        <v>0</v>
      </c>
      <c r="J48" s="13" t="n">
        <v>0.0006371847026340536</v>
      </c>
      <c r="K48" s="13" t="n">
        <v>7.295600266181593e-05</v>
      </c>
      <c r="L48" s="13" t="n">
        <v>3.104242272270595e-05</v>
      </c>
      <c r="M48" s="13" t="n">
        <v>2.393356121246232e-06</v>
      </c>
      <c r="N48" s="13" t="n">
        <v>0</v>
      </c>
      <c r="O48" s="13" t="n">
        <v>0</v>
      </c>
      <c r="P48" s="13" t="n">
        <v>4.568963549304712e-05</v>
      </c>
      <c r="Q48" s="13" t="n">
        <v>0</v>
      </c>
      <c r="R48" s="13" t="n">
        <v>0</v>
      </c>
      <c r="S48" s="13" t="n">
        <v>0.0001220485572032022</v>
      </c>
      <c r="T48" s="13" t="n">
        <v>5.297292231537175e-06</v>
      </c>
      <c r="U48" s="13" t="n">
        <v>0</v>
      </c>
      <c r="V48" s="13" t="n">
        <v>0</v>
      </c>
      <c r="W48" s="13" t="n">
        <v>0.3061510245809761</v>
      </c>
      <c r="X48" s="13" t="n">
        <v>0.3056383735556004</v>
      </c>
      <c r="Y48" s="13" t="n">
        <v>0.2881756619167583</v>
      </c>
      <c r="Z48" s="13" t="n">
        <v>0.3098042468428486</v>
      </c>
      <c r="AA48" s="13" t="n">
        <v>0.26391875358316</v>
      </c>
      <c r="AB48" s="13" t="n">
        <v>0.2983541601071518</v>
      </c>
      <c r="AC48" s="13" t="n">
        <v>0.001449598866014827</v>
      </c>
      <c r="AD48" s="13" t="n">
        <v>0.1358588143223023</v>
      </c>
      <c r="AE48" s="13" t="n">
        <v>0.00737511251099409</v>
      </c>
      <c r="AF48" s="13" t="n">
        <v>0.001414090609003679</v>
      </c>
      <c r="AG48" s="13" t="n">
        <v>0.001546130407206717</v>
      </c>
      <c r="AH48" s="13" t="n">
        <v>0.01358069265442978</v>
      </c>
      <c r="AI48" s="13" t="n">
        <v>0.01363063539599653</v>
      </c>
      <c r="AJ48" s="13" t="n">
        <v>0.02110209716566901</v>
      </c>
      <c r="AK48" s="13" t="n">
        <v>5.512625448908107</v>
      </c>
      <c r="AL48" s="13" t="n">
        <v>0</v>
      </c>
      <c r="AM48" s="13" t="n">
        <v>0</v>
      </c>
      <c r="AN48" s="13" t="n">
        <v>0</v>
      </c>
      <c r="AO48" s="13" t="n">
        <v>1.185638588666381e-05</v>
      </c>
      <c r="AP48" s="13" t="n">
        <v>4.909354743597504e-05</v>
      </c>
      <c r="AQ48" s="13" t="n">
        <v>0.000381099857451523</v>
      </c>
      <c r="AR48" s="13" t="n">
        <v>1.242664907912332e-05</v>
      </c>
      <c r="AS48" s="13" t="n">
        <v>0</v>
      </c>
      <c r="AT48" s="13" t="n">
        <v>1.85714702273053e-05</v>
      </c>
      <c r="AU48" s="13" t="n">
        <v>0.0001021891092202802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9.541829819096653e-05</v>
      </c>
      <c r="BB48" s="13" t="n">
        <v>0.01122332417341549</v>
      </c>
      <c r="BC48" s="13" t="n">
        <v>0.002774900285281923</v>
      </c>
      <c r="BD48" s="13" t="n">
        <v>6.413410080247741e-05</v>
      </c>
      <c r="BE48" s="13" t="n">
        <v>0.0002808527989346348</v>
      </c>
      <c r="BF48" s="13" t="n">
        <v>0</v>
      </c>
      <c r="BG48" s="13" t="n">
        <v>2.708341502031084e-07</v>
      </c>
      <c r="BH48" s="13" t="n">
        <v>0.01496343569488962</v>
      </c>
      <c r="BI48" s="13" t="n">
        <v>7.339864416496294e-06</v>
      </c>
      <c r="BJ48" s="13" t="n">
        <v>1.493177987900096e-05</v>
      </c>
      <c r="BK48" s="13" t="n">
        <v>0.000916313409866774</v>
      </c>
      <c r="BL48" s="13" t="n">
        <v>1.355695087000755e-05</v>
      </c>
      <c r="BM48" s="13" t="n">
        <v>0.0002969343544661264</v>
      </c>
      <c r="BN48" s="13" t="n">
        <v>0</v>
      </c>
      <c r="BO48" s="13" t="n">
        <v>0.0001428300236511021</v>
      </c>
      <c r="BP48" s="13" t="n">
        <v>0</v>
      </c>
      <c r="BQ48" s="13" t="n">
        <v>0</v>
      </c>
      <c r="BR48" s="13" t="n">
        <v>1.954974210959739e-06</v>
      </c>
      <c r="BS48" s="13" t="n">
        <v>0</v>
      </c>
      <c r="BT48" s="13" t="n">
        <v>0</v>
      </c>
      <c r="BU48" s="13" t="n">
        <v>0.0112439401307778</v>
      </c>
      <c r="BV48" s="13" t="n">
        <v>0</v>
      </c>
      <c r="BW48" s="13" t="n">
        <v>0.000259093887205854</v>
      </c>
      <c r="BX48" s="13" t="n">
        <v>1.115496442442711e-05</v>
      </c>
      <c r="BY48" s="13" t="n">
        <v>0.0001364731155198654</v>
      </c>
      <c r="BZ48" s="13" t="n">
        <v>1.30123494121725e-05</v>
      </c>
      <c r="CA48" s="13" t="n">
        <v>0.0001598315175558599</v>
      </c>
      <c r="CB48" s="13" t="n">
        <v>2.381298221927517e-05</v>
      </c>
      <c r="CC48" s="13" t="n">
        <v>0</v>
      </c>
      <c r="CD48" s="13" t="n">
        <v>0.008492579948681455</v>
      </c>
      <c r="CE48" s="13" t="n">
        <v>0</v>
      </c>
      <c r="CF48" s="13" t="n">
        <v>0</v>
      </c>
      <c r="CG48" s="13" t="n">
        <v>1.061751817144496e-05</v>
      </c>
      <c r="CH48" s="13" t="n">
        <v>0</v>
      </c>
      <c r="CI48" s="13" t="n">
        <v>0.0001607243006689161</v>
      </c>
      <c r="CJ48" s="13" t="n">
        <v>0.0003400698545099403</v>
      </c>
      <c r="CK48" s="13" t="n">
        <v>0.0003855157102770859</v>
      </c>
      <c r="CL48" s="13" t="n">
        <v>0.0001101429037262212</v>
      </c>
      <c r="CM48" s="13" t="n">
        <v>0.005044374130578357</v>
      </c>
      <c r="CN48" s="13" t="n">
        <v>0.0001273495875555882</v>
      </c>
      <c r="CO48" s="13" t="n">
        <v>0</v>
      </c>
      <c r="CP48" s="13" t="n">
        <v>4.882255803075233e-07</v>
      </c>
      <c r="CQ48" s="13" t="n">
        <v>0.0004462137413844687</v>
      </c>
      <c r="CR48" s="13" t="n">
        <v>0.01242769174768762</v>
      </c>
      <c r="CS48" s="13" t="n">
        <v>0.004074769271804998</v>
      </c>
      <c r="CT48" s="13" t="n">
        <v>0.005692623199156262</v>
      </c>
      <c r="CU48" s="13" t="n">
        <v>0.0003349504023883488</v>
      </c>
      <c r="CV48" s="13" t="n">
        <v>0.006331325965724544</v>
      </c>
      <c r="CW48" s="13" t="n">
        <v>0.002498206985293358</v>
      </c>
      <c r="CX48" s="13" t="n">
        <v>0</v>
      </c>
      <c r="CY48" s="13" t="n">
        <v>0.3843415593231568</v>
      </c>
      <c r="CZ48" s="13" t="n">
        <v>22.6678082480404</v>
      </c>
      <c r="DA48" s="13" t="n">
        <v>0.001995333313835425</v>
      </c>
      <c r="DB48" s="13" t="n">
        <v>4.134458870426858e-05</v>
      </c>
      <c r="DC48" s="13" t="n">
        <v>0</v>
      </c>
      <c r="DD48" s="13" t="n">
        <v>0.001300687925881659</v>
      </c>
      <c r="DE48" s="13" t="n">
        <v>0.07639045428104976</v>
      </c>
      <c r="DF48" s="13" t="n">
        <v>0.1290128442654475</v>
      </c>
      <c r="DG48" s="13" t="n">
        <v>0</v>
      </c>
      <c r="DH48" s="13" t="n">
        <v>0.002401287216644548</v>
      </c>
      <c r="DI48" s="13" t="n">
        <v>0.03350155277744946</v>
      </c>
      <c r="DJ48" s="13" t="n">
        <v>0.002760986574830929</v>
      </c>
      <c r="DK48" s="13" t="n">
        <v>0.004999880256927717</v>
      </c>
      <c r="DL48" s="13" t="n">
        <v>0.2872802387265083</v>
      </c>
      <c r="DM48" s="13" t="n">
        <v>0.0004520334814452461</v>
      </c>
      <c r="DN48" s="13" t="n">
        <v>0.0009395752547612375</v>
      </c>
      <c r="DO48" s="13" t="n">
        <v>0</v>
      </c>
      <c r="DP48" s="13" t="n">
        <v>0.0696131561425679</v>
      </c>
      <c r="DQ48" s="13" t="n">
        <v>0.0696131561425679</v>
      </c>
      <c r="DR48" s="13" t="n">
        <v>0.05062774992186757</v>
      </c>
      <c r="DS48" s="13" t="n">
        <v>0.008354058981570628</v>
      </c>
      <c r="DT48" s="13" t="n">
        <v>0.05062774992186757</v>
      </c>
      <c r="DU48" s="13" t="n">
        <v>0.1364355061230934</v>
      </c>
      <c r="DV48" s="13" t="n">
        <v>0.02219697064363222</v>
      </c>
      <c r="DW48" s="13" t="n">
        <v>0.008136602666014431</v>
      </c>
      <c r="DX48" s="13" t="n">
        <v>0.007510942255413568</v>
      </c>
      <c r="DY48" s="13" t="n">
        <v>0.008117961787097016</v>
      </c>
      <c r="DZ48" s="13" t="n">
        <v>0</v>
      </c>
      <c r="EA48" s="13">
        <f>SUM(C48:DZ48)</f>
        <v/>
      </c>
      <c r="EC48" s="13" t="n">
        <v>0</v>
      </c>
      <c r="ED48" s="13" t="n">
        <v>0</v>
      </c>
      <c r="EE48" s="13">
        <f>EA48+EC48+ED48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0.4587700135852784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0.0003513365205146215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4.355774924619099e-05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1.151607072557073e-05</v>
      </c>
      <c r="DG49" s="15" t="n">
        <v>0</v>
      </c>
      <c r="DH49" s="15" t="n">
        <v>0</v>
      </c>
      <c r="DI49" s="15" t="n">
        <v>0.0007326944050099702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0</v>
      </c>
      <c r="ED49" s="15" t="n">
        <v>0</v>
      </c>
      <c r="EE49" s="15">
        <f>EA49+EC49+ED49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0.04793747539798667</v>
      </c>
      <c r="D50" s="13" t="n">
        <v>0.04763173557412926</v>
      </c>
      <c r="E50" s="13" t="n">
        <v>0.05040965069588945</v>
      </c>
      <c r="F50" s="13" t="n">
        <v>0.05019442913516764</v>
      </c>
      <c r="G50" s="13" t="n">
        <v>0.04926984290787759</v>
      </c>
      <c r="H50" s="13" t="n">
        <v>0.04823593285341085</v>
      </c>
      <c r="I50" s="13" t="n">
        <v>0.05012375113883413</v>
      </c>
      <c r="J50" s="13" t="n">
        <v>0.04826908687951883</v>
      </c>
      <c r="K50" s="13" t="n">
        <v>0.04874314850967397</v>
      </c>
      <c r="L50" s="13" t="n">
        <v>0.004285867900734135</v>
      </c>
      <c r="M50" s="13" t="n">
        <v>0.005783120913307951</v>
      </c>
      <c r="N50" s="13" t="n">
        <v>0.003775749769417339</v>
      </c>
      <c r="O50" s="13" t="n">
        <v>0.001940505267266201</v>
      </c>
      <c r="P50" s="13" t="n">
        <v>0.002053014150182336</v>
      </c>
      <c r="Q50" s="13" t="n">
        <v>0.001613267369018681</v>
      </c>
      <c r="R50" s="13" t="n">
        <v>0</v>
      </c>
      <c r="S50" s="13" t="n">
        <v>0.000140367168962896</v>
      </c>
      <c r="T50" s="13" t="n">
        <v>0</v>
      </c>
      <c r="U50" s="13" t="n">
        <v>0</v>
      </c>
      <c r="V50" s="13" t="n">
        <v>0</v>
      </c>
      <c r="W50" s="13" t="n">
        <v>7.382153015974846e-05</v>
      </c>
      <c r="X50" s="13" t="n">
        <v>9.063988894583457e-05</v>
      </c>
      <c r="Y50" s="13" t="n">
        <v>4.36742464189118e-07</v>
      </c>
      <c r="Z50" s="13" t="n">
        <v>0</v>
      </c>
      <c r="AA50" s="13" t="n">
        <v>0</v>
      </c>
      <c r="AB50" s="13" t="n">
        <v>0.000145935029087766</v>
      </c>
      <c r="AC50" s="13" t="n">
        <v>0.0002283840069561798</v>
      </c>
      <c r="AD50" s="13" t="n">
        <v>0.0001191634256415744</v>
      </c>
      <c r="AE50" s="13" t="n">
        <v>0.0004525176748320937</v>
      </c>
      <c r="AF50" s="13" t="n">
        <v>0.0004332116821807111</v>
      </c>
      <c r="AG50" s="13" t="n">
        <v>0.001436621520580995</v>
      </c>
      <c r="AH50" s="13" t="n">
        <v>0.002281776624603267</v>
      </c>
      <c r="AI50" s="13" t="n">
        <v>0.0001535260607518632</v>
      </c>
      <c r="AJ50" s="13" t="n">
        <v>0.0002935193998988901</v>
      </c>
      <c r="AK50" s="13" t="n">
        <v>0.000156486983871329</v>
      </c>
      <c r="AL50" s="13" t="n">
        <v>0.0002100391144073746</v>
      </c>
      <c r="AM50" s="13" t="n">
        <v>2.275403090719608</v>
      </c>
      <c r="AN50" s="13" t="n">
        <v>2.692422487175544</v>
      </c>
      <c r="AO50" s="13" t="n">
        <v>2.505121145482845</v>
      </c>
      <c r="AP50" s="13" t="n">
        <v>2.113115757676559</v>
      </c>
      <c r="AQ50" s="13" t="n">
        <v>0.03755515757084677</v>
      </c>
      <c r="AR50" s="13" t="n">
        <v>0.001503445923540394</v>
      </c>
      <c r="AS50" s="13" t="n">
        <v>0</v>
      </c>
      <c r="AT50" s="13" t="n">
        <v>0.0005312185171326863</v>
      </c>
      <c r="AU50" s="13" t="n">
        <v>0.002278490250554403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3.797654751002849e-06</v>
      </c>
      <c r="BB50" s="13" t="n">
        <v>1.67292765621925e-05</v>
      </c>
      <c r="BC50" s="13" t="n">
        <v>0.0005488826442487938</v>
      </c>
      <c r="BD50" s="13" t="n">
        <v>4.786566787026361e-06</v>
      </c>
      <c r="BE50" s="13" t="n">
        <v>0.0009592176802046397</v>
      </c>
      <c r="BF50" s="13" t="n">
        <v>0.02880142645476982</v>
      </c>
      <c r="BG50" s="13" t="n">
        <v>0.0004529239388795976</v>
      </c>
      <c r="BH50" s="13" t="n">
        <v>0.0008144505554711673</v>
      </c>
      <c r="BI50" s="13" t="n">
        <v>1.671892329730857e-05</v>
      </c>
      <c r="BJ50" s="13" t="n">
        <v>0.0008119922994894087</v>
      </c>
      <c r="BK50" s="13" t="n">
        <v>0.04637631354251937</v>
      </c>
      <c r="BL50" s="13" t="n">
        <v>0.02781255856726909</v>
      </c>
      <c r="BM50" s="13" t="n">
        <v>0.03579467586857992</v>
      </c>
      <c r="BN50" s="13" t="n">
        <v>0</v>
      </c>
      <c r="BO50" s="13" t="n">
        <v>0.0001805397919200108</v>
      </c>
      <c r="BP50" s="13" t="n">
        <v>0.00329479897835178</v>
      </c>
      <c r="BQ50" s="13" t="n">
        <v>0</v>
      </c>
      <c r="BR50" s="13" t="n">
        <v>0.0004514985173221701</v>
      </c>
      <c r="BS50" s="13" t="n">
        <v>0.001318087047318938</v>
      </c>
      <c r="BT50" s="13" t="n">
        <v>0.0001674175409685781</v>
      </c>
      <c r="BU50" s="13" t="n">
        <v>0.01035079287643203</v>
      </c>
      <c r="BV50" s="13" t="n">
        <v>0</v>
      </c>
      <c r="BW50" s="13" t="n">
        <v>0</v>
      </c>
      <c r="BX50" s="13" t="n">
        <v>9.729707768974149e-05</v>
      </c>
      <c r="BY50" s="13" t="n">
        <v>0.0006747614500017822</v>
      </c>
      <c r="BZ50" s="13" t="n">
        <v>0.002192469387118759</v>
      </c>
      <c r="CA50" s="13" t="n">
        <v>0.0006657228004835825</v>
      </c>
      <c r="CB50" s="13" t="n">
        <v>0.001236766152924894</v>
      </c>
      <c r="CC50" s="13" t="n">
        <v>0.000898682920493385</v>
      </c>
      <c r="CD50" s="13" t="n">
        <v>0.001207026541263634</v>
      </c>
      <c r="CE50" s="13" t="n">
        <v>0</v>
      </c>
      <c r="CF50" s="13" t="n">
        <v>0.003434661615617395</v>
      </c>
      <c r="CG50" s="13" t="n">
        <v>0.004857450304737239</v>
      </c>
      <c r="CH50" s="13" t="n">
        <v>0.0005671866376478926</v>
      </c>
      <c r="CI50" s="13" t="n">
        <v>0.02796272912720393</v>
      </c>
      <c r="CJ50" s="13" t="n">
        <v>0.05712210578198755</v>
      </c>
      <c r="CK50" s="13" t="n">
        <v>4.229384575680701e-05</v>
      </c>
      <c r="CL50" s="13" t="n">
        <v>0</v>
      </c>
      <c r="CM50" s="13" t="n">
        <v>0</v>
      </c>
      <c r="CN50" s="13" t="n">
        <v>8.620872264980771e-05</v>
      </c>
      <c r="CO50" s="13" t="n">
        <v>1.55523558566116e-06</v>
      </c>
      <c r="CP50" s="13" t="n">
        <v>0.0006591697667245001</v>
      </c>
      <c r="CQ50" s="13" t="n">
        <v>0</v>
      </c>
      <c r="CR50" s="13" t="n">
        <v>0.001678614479578737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5.386787566445596e-05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0.006161618946890163</v>
      </c>
      <c r="DG50" s="13" t="n">
        <v>0</v>
      </c>
      <c r="DH50" s="13" t="n">
        <v>0</v>
      </c>
      <c r="DI50" s="13" t="n">
        <v>0.007979158088598039</v>
      </c>
      <c r="DJ50" s="13" t="n">
        <v>0.0006209412806757886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</v>
      </c>
      <c r="ED50" s="13" t="n">
        <v>0</v>
      </c>
      <c r="EE50" s="13">
        <f>EA50+EC50+ED50</f>
        <v/>
      </c>
    </row>
    <row r="51">
      <c r="A51" s="15" t="n">
        <v>38</v>
      </c>
      <c r="B51" s="10" t="inlineStr">
        <is>
          <t>Tecidos</t>
        </is>
      </c>
      <c r="C51" s="15" t="n">
        <v>0.1862660159654768</v>
      </c>
      <c r="D51" s="15" t="n">
        <v>0.1849697929329714</v>
      </c>
      <c r="E51" s="15" t="n">
        <v>0.1959444077836653</v>
      </c>
      <c r="F51" s="15" t="n">
        <v>0.1950910756402474</v>
      </c>
      <c r="G51" s="15" t="n">
        <v>0.1914280324262766</v>
      </c>
      <c r="H51" s="15" t="n">
        <v>0.1873679863534078</v>
      </c>
      <c r="I51" s="15" t="n">
        <v>0.1948108839535304</v>
      </c>
      <c r="J51" s="15" t="n">
        <v>0.1875184020521928</v>
      </c>
      <c r="K51" s="15" t="n">
        <v>0.1893991357954048</v>
      </c>
      <c r="L51" s="15" t="n">
        <v>0.01315821577650239</v>
      </c>
      <c r="M51" s="15" t="n">
        <v>0.01908487771314573</v>
      </c>
      <c r="N51" s="15" t="n">
        <v>0.01111848792094329</v>
      </c>
      <c r="O51" s="15" t="n">
        <v>0.003846921978912931</v>
      </c>
      <c r="P51" s="15" t="n">
        <v>0.007744845925606591</v>
      </c>
      <c r="Q51" s="15" t="n">
        <v>0.006134993926183421</v>
      </c>
      <c r="R51" s="15" t="n">
        <v>0.05416657494037792</v>
      </c>
      <c r="S51" s="15" t="n">
        <v>0.0500875020399131</v>
      </c>
      <c r="T51" s="15" t="n">
        <v>1.849555741036533e-06</v>
      </c>
      <c r="U51" s="15" t="n">
        <v>1.87125493189268e-07</v>
      </c>
      <c r="V51" s="15" t="n">
        <v>0.0004218085628058611</v>
      </c>
      <c r="W51" s="15" t="n">
        <v>0.002697379421416464</v>
      </c>
      <c r="X51" s="15" t="n">
        <v>0.001515614584727288</v>
      </c>
      <c r="Y51" s="15" t="n">
        <v>0.001850329330993699</v>
      </c>
      <c r="Z51" s="15" t="n">
        <v>0.0004992124921920597</v>
      </c>
      <c r="AA51" s="15" t="n">
        <v>0.0003258722140523043</v>
      </c>
      <c r="AB51" s="15" t="n">
        <v>0.001752441503005878</v>
      </c>
      <c r="AC51" s="15" t="n">
        <v>0.01600438838220767</v>
      </c>
      <c r="AD51" s="15" t="n">
        <v>0.06197307173420352</v>
      </c>
      <c r="AE51" s="15" t="n">
        <v>0.05816279175050611</v>
      </c>
      <c r="AF51" s="15" t="n">
        <v>0.06415452978929739</v>
      </c>
      <c r="AG51" s="15" t="n">
        <v>0.06462017890843365</v>
      </c>
      <c r="AH51" s="15" t="n">
        <v>0.06542125923135066</v>
      </c>
      <c r="AI51" s="15" t="n">
        <v>0.06110159060084631</v>
      </c>
      <c r="AJ51" s="15" t="n">
        <v>0.04989094082245984</v>
      </c>
      <c r="AK51" s="15" t="n">
        <v>0.002447525000955157</v>
      </c>
      <c r="AL51" s="15" t="n">
        <v>0.0008069885635943068</v>
      </c>
      <c r="AM51" s="15" t="n">
        <v>1.345558695251498</v>
      </c>
      <c r="AN51" s="15" t="n">
        <v>1.700379650157789</v>
      </c>
      <c r="AO51" s="15" t="n">
        <v>1.498746679140939</v>
      </c>
      <c r="AP51" s="15" t="n">
        <v>7.030174456737607</v>
      </c>
      <c r="AQ51" s="15" t="n">
        <v>1.446339712166058</v>
      </c>
      <c r="AR51" s="15" t="n">
        <v>0.004372819651941826</v>
      </c>
      <c r="AS51" s="15" t="n">
        <v>9.900930242914283e-06</v>
      </c>
      <c r="AT51" s="15" t="n">
        <v>0.0002767772818007657</v>
      </c>
      <c r="AU51" s="15" t="n">
        <v>0.00371952346291157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0.0001224009138143861</v>
      </c>
      <c r="BB51" s="15" t="n">
        <v>0.01037915106271986</v>
      </c>
      <c r="BC51" s="15" t="n">
        <v>0.001045719177182058</v>
      </c>
      <c r="BD51" s="15" t="n">
        <v>0.0007739333590909188</v>
      </c>
      <c r="BE51" s="15" t="n">
        <v>0.001680039499306992</v>
      </c>
      <c r="BF51" s="15" t="n">
        <v>0.01919136879155463</v>
      </c>
      <c r="BG51" s="15" t="n">
        <v>0.005593038427853591</v>
      </c>
      <c r="BH51" s="15" t="n">
        <v>0.01169035282798394</v>
      </c>
      <c r="BI51" s="15" t="n">
        <v>0.00544144023799785</v>
      </c>
      <c r="BJ51" s="15" t="n">
        <v>0.002585449962139642</v>
      </c>
      <c r="BK51" s="15" t="n">
        <v>0.01109766210549237</v>
      </c>
      <c r="BL51" s="15" t="n">
        <v>0.01773930701857651</v>
      </c>
      <c r="BM51" s="15" t="n">
        <v>0.02551256301602311</v>
      </c>
      <c r="BN51" s="15" t="n">
        <v>0.005704487490203376</v>
      </c>
      <c r="BO51" s="15" t="n">
        <v>0.004953524647860835</v>
      </c>
      <c r="BP51" s="15" t="n">
        <v>0.0113385005984592</v>
      </c>
      <c r="BQ51" s="15" t="n">
        <v>5.528297635897905e-05</v>
      </c>
      <c r="BR51" s="15" t="n">
        <v>0.002309569398238853</v>
      </c>
      <c r="BS51" s="15" t="n">
        <v>0.002324919045758914</v>
      </c>
      <c r="BT51" s="15" t="n">
        <v>0.002357130743106415</v>
      </c>
      <c r="BU51" s="15" t="n">
        <v>0.04221957101454287</v>
      </c>
      <c r="BV51" s="15" t="n">
        <v>0.001778521237236788</v>
      </c>
      <c r="BW51" s="15" t="n">
        <v>9.825166866897101e-05</v>
      </c>
      <c r="BX51" s="15" t="n">
        <v>0.002310250734088348</v>
      </c>
      <c r="BY51" s="15" t="n">
        <v>0.04914587365969793</v>
      </c>
      <c r="BZ51" s="15" t="n">
        <v>0.03149230039038075</v>
      </c>
      <c r="CA51" s="15" t="n">
        <v>0.01074598828882921</v>
      </c>
      <c r="CB51" s="15" t="n">
        <v>0.01404843030573829</v>
      </c>
      <c r="CC51" s="15" t="n">
        <v>0.009245428553849673</v>
      </c>
      <c r="CD51" s="15" t="n">
        <v>0.03709023906743426</v>
      </c>
      <c r="CE51" s="15" t="n">
        <v>7.644038566355513e-05</v>
      </c>
      <c r="CF51" s="15" t="n">
        <v>0.01932997642849867</v>
      </c>
      <c r="CG51" s="15" t="n">
        <v>0.9353399068613536</v>
      </c>
      <c r="CH51" s="15" t="n">
        <v>0.04351650693576639</v>
      </c>
      <c r="CI51" s="15" t="n">
        <v>0.6072180224458307</v>
      </c>
      <c r="CJ51" s="15" t="n">
        <v>0.5912062322491718</v>
      </c>
      <c r="CK51" s="15" t="n">
        <v>0.0005103312334285312</v>
      </c>
      <c r="CL51" s="15" t="n">
        <v>3.246329853779166e-06</v>
      </c>
      <c r="CM51" s="15" t="n">
        <v>0.0001486768714072803</v>
      </c>
      <c r="CN51" s="15" t="n">
        <v>0.000324056599589948</v>
      </c>
      <c r="CO51" s="15" t="n">
        <v>5.821471411486947e-06</v>
      </c>
      <c r="CP51" s="15" t="n">
        <v>0.002476221986294089</v>
      </c>
      <c r="CQ51" s="15" t="n">
        <v>0.003248203831647035</v>
      </c>
      <c r="CR51" s="15" t="n">
        <v>0.006191058743885571</v>
      </c>
      <c r="CS51" s="15" t="n">
        <v>1.12656070689696e-05</v>
      </c>
      <c r="CT51" s="15" t="n">
        <v>5.084648471096418e-05</v>
      </c>
      <c r="CU51" s="15" t="n">
        <v>3.317135793448239e-06</v>
      </c>
      <c r="CV51" s="15" t="n">
        <v>9.263462017639811e-08</v>
      </c>
      <c r="CW51" s="15" t="n">
        <v>9.565782738557476e-05</v>
      </c>
      <c r="CX51" s="15" t="n">
        <v>0</v>
      </c>
      <c r="CY51" s="15" t="n">
        <v>0.0002450792769841966</v>
      </c>
      <c r="CZ51" s="15" t="n">
        <v>2.601522727060049e-05</v>
      </c>
      <c r="DA51" s="15" t="n">
        <v>5.881005390093039e-05</v>
      </c>
      <c r="DB51" s="15" t="n">
        <v>0.002871982450355758</v>
      </c>
      <c r="DC51" s="15" t="n">
        <v>0</v>
      </c>
      <c r="DD51" s="15" t="n">
        <v>5.060125522113682e-05</v>
      </c>
      <c r="DE51" s="15" t="n">
        <v>9.695481233498186e-07</v>
      </c>
      <c r="DF51" s="15" t="n">
        <v>0.01075905710778366</v>
      </c>
      <c r="DG51" s="15" t="n">
        <v>0</v>
      </c>
      <c r="DH51" s="15" t="n">
        <v>5.430080786674045e-05</v>
      </c>
      <c r="DI51" s="15" t="n">
        <v>0.04919275451900056</v>
      </c>
      <c r="DJ51" s="15" t="n">
        <v>7.850550288694928e-05</v>
      </c>
      <c r="DK51" s="15" t="n">
        <v>0.0001257860515652681</v>
      </c>
      <c r="DL51" s="15" t="n">
        <v>0.0001108119076195251</v>
      </c>
      <c r="DM51" s="15" t="n">
        <v>0</v>
      </c>
      <c r="DN51" s="15" t="n">
        <v>1.484014692793752e-05</v>
      </c>
      <c r="DO51" s="15" t="n">
        <v>0</v>
      </c>
      <c r="DP51" s="15" t="n">
        <v>0.002051764202287042</v>
      </c>
      <c r="DQ51" s="15" t="n">
        <v>0.002051764202287042</v>
      </c>
      <c r="DR51" s="15" t="n">
        <v>0</v>
      </c>
      <c r="DS51" s="15" t="n">
        <v>5.665783428409568e-05</v>
      </c>
      <c r="DT51" s="15" t="n">
        <v>0</v>
      </c>
      <c r="DU51" s="15" t="n">
        <v>5.147507210755418e-06</v>
      </c>
      <c r="DV51" s="15" t="n">
        <v>5.065507184315472e-05</v>
      </c>
      <c r="DW51" s="15" t="n">
        <v>0.02667293462973154</v>
      </c>
      <c r="DX51" s="15" t="n">
        <v>0.02132877398936616</v>
      </c>
      <c r="DY51" s="15" t="n">
        <v>0.0264698699119254</v>
      </c>
      <c r="DZ51" s="15" t="n">
        <v>0</v>
      </c>
      <c r="EA51" s="15">
        <f>SUM(C51:DZ51)</f>
        <v/>
      </c>
      <c r="EC51" s="15" t="n">
        <v>0</v>
      </c>
      <c r="ED51" s="15" t="n">
        <v>0</v>
      </c>
      <c r="EE51" s="15">
        <f>EA51+EC51+ED51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0.3017797565281194</v>
      </c>
      <c r="D52" s="13" t="n">
        <v>0.2993168832151169</v>
      </c>
      <c r="E52" s="13" t="n">
        <v>0.3165759788440736</v>
      </c>
      <c r="F52" s="13" t="n">
        <v>0.3152225116319403</v>
      </c>
      <c r="G52" s="13" t="n">
        <v>0.3094192511970955</v>
      </c>
      <c r="H52" s="13" t="n">
        <v>0.3031247823622082</v>
      </c>
      <c r="I52" s="13" t="n">
        <v>0.3147788388385077</v>
      </c>
      <c r="J52" s="13" t="n">
        <v>0.3034714457059721</v>
      </c>
      <c r="K52" s="13" t="n">
        <v>0.3067568576286129</v>
      </c>
      <c r="L52" s="13" t="n">
        <v>0.0271054213431902</v>
      </c>
      <c r="M52" s="13" t="n">
        <v>0.03645405968418</v>
      </c>
      <c r="N52" s="13" t="n">
        <v>0.0238492127040259</v>
      </c>
      <c r="O52" s="13" t="n">
        <v>0.01232990823993345</v>
      </c>
      <c r="P52" s="13" t="n">
        <v>0.01447332830718217</v>
      </c>
      <c r="Q52" s="13" t="n">
        <v>0.011383698788444</v>
      </c>
      <c r="R52" s="13" t="n">
        <v>0.07131309987029831</v>
      </c>
      <c r="S52" s="13" t="n">
        <v>0.06754886896888197</v>
      </c>
      <c r="T52" s="13" t="n">
        <v>0.1206453180786014</v>
      </c>
      <c r="U52" s="13" t="n">
        <v>6.097419861227096e-07</v>
      </c>
      <c r="V52" s="13" t="n">
        <v>0.003065438482847195</v>
      </c>
      <c r="W52" s="13" t="n">
        <v>0.002863102940668861</v>
      </c>
      <c r="X52" s="13" t="n">
        <v>0.002731031260412311</v>
      </c>
      <c r="Y52" s="13" t="n">
        <v>0.00796923177824488</v>
      </c>
      <c r="Z52" s="13" t="n">
        <v>0.0009211897678271908</v>
      </c>
      <c r="AA52" s="13" t="n">
        <v>0.01444107032021435</v>
      </c>
      <c r="AB52" s="13" t="n">
        <v>0.003267581305412653</v>
      </c>
      <c r="AC52" s="13" t="n">
        <v>0.04165126103904492</v>
      </c>
      <c r="AD52" s="13" t="n">
        <v>0.1145084352235028</v>
      </c>
      <c r="AE52" s="13" t="n">
        <v>0.1132435046630844</v>
      </c>
      <c r="AF52" s="13" t="n">
        <v>0.1192103770818155</v>
      </c>
      <c r="AG52" s="13" t="n">
        <v>0.1222748780138171</v>
      </c>
      <c r="AH52" s="13" t="n">
        <v>0.1218743592621659</v>
      </c>
      <c r="AI52" s="13" t="n">
        <v>0.1130588840513244</v>
      </c>
      <c r="AJ52" s="13" t="n">
        <v>0.1098738969795844</v>
      </c>
      <c r="AK52" s="13" t="n">
        <v>0.00595568785418078</v>
      </c>
      <c r="AL52" s="13" t="n">
        <v>0.001319499786387426</v>
      </c>
      <c r="AM52" s="13" t="n">
        <v>1.718961970675185</v>
      </c>
      <c r="AN52" s="13" t="n">
        <v>1.970118887179037</v>
      </c>
      <c r="AO52" s="13" t="n">
        <v>1.870362818849979</v>
      </c>
      <c r="AP52" s="13" t="n">
        <v>0.39880134474812</v>
      </c>
      <c r="AQ52" s="13" t="n">
        <v>0.692997975705914</v>
      </c>
      <c r="AR52" s="13" t="n">
        <v>0.003287114303809556</v>
      </c>
      <c r="AS52" s="13" t="n">
        <v>0.09136624309054704</v>
      </c>
      <c r="AT52" s="13" t="n">
        <v>0.09230611581617347</v>
      </c>
      <c r="AU52" s="13" t="n">
        <v>0.007147663077005822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0.003441212511789516</v>
      </c>
      <c r="BB52" s="13" t="n">
        <v>0.0245094565318257</v>
      </c>
      <c r="BC52" s="13" t="n">
        <v>0.003701610801981381</v>
      </c>
      <c r="BD52" s="13" t="n">
        <v>0.002236800578462764</v>
      </c>
      <c r="BE52" s="13" t="n">
        <v>0.003396157080693925</v>
      </c>
      <c r="BF52" s="13" t="n">
        <v>0.02865279860880598</v>
      </c>
      <c r="BG52" s="13" t="n">
        <v>0.01706335086509506</v>
      </c>
      <c r="BH52" s="13" t="n">
        <v>0.02462344074836768</v>
      </c>
      <c r="BI52" s="13" t="n">
        <v>0.0172483231870095</v>
      </c>
      <c r="BJ52" s="13" t="n">
        <v>0.002345135167800754</v>
      </c>
      <c r="BK52" s="13" t="n">
        <v>0.01120316967979411</v>
      </c>
      <c r="BL52" s="13" t="n">
        <v>0.3825258634397918</v>
      </c>
      <c r="BM52" s="13" t="n">
        <v>0.3774520317415549</v>
      </c>
      <c r="BN52" s="13" t="n">
        <v>0.01182433911076672</v>
      </c>
      <c r="BO52" s="13" t="n">
        <v>0.01194945435735903</v>
      </c>
      <c r="BP52" s="13" t="n">
        <v>0.01304171636051036</v>
      </c>
      <c r="BQ52" s="13" t="n">
        <v>0.0001916683122248962</v>
      </c>
      <c r="BR52" s="13" t="n">
        <v>0.001517203179585119</v>
      </c>
      <c r="BS52" s="13" t="n">
        <v>0.002035397672092254</v>
      </c>
      <c r="BT52" s="13" t="n">
        <v>0.001380138079377134</v>
      </c>
      <c r="BU52" s="13" t="n">
        <v>0.008808334395217382</v>
      </c>
      <c r="BV52" s="13" t="n">
        <v>5.807255689763707e-05</v>
      </c>
      <c r="BW52" s="13" t="n">
        <v>0.004109195663371376</v>
      </c>
      <c r="BX52" s="13" t="n">
        <v>0.001607595414590265</v>
      </c>
      <c r="BY52" s="13" t="n">
        <v>0.008495146837690971</v>
      </c>
      <c r="BZ52" s="13" t="n">
        <v>0.006789062494179606</v>
      </c>
      <c r="CA52" s="13" t="n">
        <v>0.01301727918686179</v>
      </c>
      <c r="CB52" s="13" t="n">
        <v>0.005837346381194129</v>
      </c>
      <c r="CC52" s="13" t="n">
        <v>0.005423179269783194</v>
      </c>
      <c r="CD52" s="13" t="n">
        <v>0.01047209113605294</v>
      </c>
      <c r="CE52" s="13" t="n">
        <v>0.002674037832830234</v>
      </c>
      <c r="CF52" s="13" t="n">
        <v>0.006392061056933581</v>
      </c>
      <c r="CG52" s="13" t="n">
        <v>0.00817868510228313</v>
      </c>
      <c r="CH52" s="13" t="n">
        <v>0.03513429892890711</v>
      </c>
      <c r="CI52" s="13" t="n">
        <v>0.2567898105134192</v>
      </c>
      <c r="CJ52" s="13" t="n">
        <v>0.2540463787537132</v>
      </c>
      <c r="CK52" s="13" t="n">
        <v>0.006773489117374927</v>
      </c>
      <c r="CL52" s="13" t="n">
        <v>0.02052790354283559</v>
      </c>
      <c r="CM52" s="13" t="n">
        <v>0.008849517629692338</v>
      </c>
      <c r="CN52" s="13" t="n">
        <v>0.4046266190833486</v>
      </c>
      <c r="CO52" s="13" t="n">
        <v>0.3779027425872038</v>
      </c>
      <c r="CP52" s="13" t="n">
        <v>0.3951057337511033</v>
      </c>
      <c r="CQ52" s="13" t="n">
        <v>0.000935455808496014</v>
      </c>
      <c r="CR52" s="13" t="n">
        <v>0.09134753918033284</v>
      </c>
      <c r="CS52" s="13" t="n">
        <v>0.03460672698895145</v>
      </c>
      <c r="CT52" s="13" t="n">
        <v>0.03437465648668513</v>
      </c>
      <c r="CU52" s="13" t="n">
        <v>0.009864924073285427</v>
      </c>
      <c r="CV52" s="13" t="n">
        <v>1.650095430201268e-06</v>
      </c>
      <c r="CW52" s="13" t="n">
        <v>0.002933241981500617</v>
      </c>
      <c r="CX52" s="13" t="n">
        <v>0</v>
      </c>
      <c r="CY52" s="13" t="n">
        <v>0.2235468724958322</v>
      </c>
      <c r="CZ52" s="13" t="n">
        <v>0.1655807723856434</v>
      </c>
      <c r="DA52" s="13" t="n">
        <v>0.001047580278377828</v>
      </c>
      <c r="DB52" s="13" t="n">
        <v>2.170653666929495e-05</v>
      </c>
      <c r="DC52" s="13" t="n">
        <v>0</v>
      </c>
      <c r="DD52" s="13" t="n">
        <v>0.001292721944853563</v>
      </c>
      <c r="DE52" s="13" t="n">
        <v>1.727050777185965e-05</v>
      </c>
      <c r="DF52" s="13" t="n">
        <v>0.01782719511939227</v>
      </c>
      <c r="DG52" s="13" t="n">
        <v>0</v>
      </c>
      <c r="DH52" s="13" t="n">
        <v>0.001277805253842643</v>
      </c>
      <c r="DI52" s="13" t="n">
        <v>0.0353288311332346</v>
      </c>
      <c r="DJ52" s="13" t="n">
        <v>0.002743549476159877</v>
      </c>
      <c r="DK52" s="13" t="n">
        <v>0.005813497339351905</v>
      </c>
      <c r="DL52" s="13" t="n">
        <v>0.0169409507755723</v>
      </c>
      <c r="DM52" s="13" t="n">
        <v>0.007131309987029831</v>
      </c>
      <c r="DN52" s="13" t="n">
        <v>0.007476187252663085</v>
      </c>
      <c r="DO52" s="13" t="n">
        <v>0</v>
      </c>
      <c r="DP52" s="13" t="n">
        <v>0.03654796368352788</v>
      </c>
      <c r="DQ52" s="13" t="n">
        <v>0.03654796368352788</v>
      </c>
      <c r="DR52" s="13" t="n">
        <v>0.03209089494163424</v>
      </c>
      <c r="DS52" s="13" t="n">
        <v>0.00121065385041639</v>
      </c>
      <c r="DT52" s="13" t="n">
        <v>0.01604544747081712</v>
      </c>
      <c r="DU52" s="13" t="n">
        <v>0.00993740545445332</v>
      </c>
      <c r="DV52" s="13" t="n">
        <v>0.0009198996227445233</v>
      </c>
      <c r="DW52" s="13" t="n">
        <v>0.671234552529183</v>
      </c>
      <c r="DX52" s="13" t="n">
        <v>0.5442641768438223</v>
      </c>
      <c r="DY52" s="13" t="n">
        <v>0.6664484048580355</v>
      </c>
      <c r="DZ52" s="13" t="n">
        <v>0</v>
      </c>
      <c r="EA52" s="13">
        <f>SUM(C52:DZ52)</f>
        <v/>
      </c>
      <c r="EC52" s="13" t="n">
        <v>0</v>
      </c>
      <c r="ED52" s="13" t="n">
        <v>0</v>
      </c>
      <c r="EE52" s="13">
        <f>EA52+EC52+ED52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0.0105919149552808</v>
      </c>
      <c r="D53" s="15" t="n">
        <v>0.003256939598878615</v>
      </c>
      <c r="E53" s="15" t="n">
        <v>0.0008738299467028062</v>
      </c>
      <c r="F53" s="15" t="n">
        <v>0.0008398860418262463</v>
      </c>
      <c r="G53" s="15" t="n">
        <v>0.0008423254733628129</v>
      </c>
      <c r="H53" s="15" t="n">
        <v>0.003460479939980732</v>
      </c>
      <c r="I53" s="15" t="n">
        <v>0.0008397611377786832</v>
      </c>
      <c r="J53" s="15" t="n">
        <v>0.005335989541774355</v>
      </c>
      <c r="K53" s="15" t="n">
        <v>0.003035365382433225</v>
      </c>
      <c r="L53" s="15" t="n">
        <v>0.001174642735684198</v>
      </c>
      <c r="M53" s="15" t="n">
        <v>0.0008746381045130796</v>
      </c>
      <c r="N53" s="15" t="n">
        <v>0.0008397611377786832</v>
      </c>
      <c r="O53" s="15" t="n">
        <v>0.0008434512028752228</v>
      </c>
      <c r="P53" s="15" t="n">
        <v>0.008551982883785869</v>
      </c>
      <c r="Q53" s="15" t="n">
        <v>0.007105588788263994</v>
      </c>
      <c r="R53" s="15" t="n">
        <v>0.001679522275557366</v>
      </c>
      <c r="S53" s="15" t="n">
        <v>0.004681827541665721</v>
      </c>
      <c r="T53" s="15" t="n">
        <v>0.08239863270596204</v>
      </c>
      <c r="U53" s="15" t="n">
        <v>1.489820851796758e-05</v>
      </c>
      <c r="V53" s="15" t="n">
        <v>5.920535654113983e-06</v>
      </c>
      <c r="W53" s="15" t="n">
        <v>0.006506869368529612</v>
      </c>
      <c r="X53" s="15" t="n">
        <v>0.004190880862387066</v>
      </c>
      <c r="Y53" s="15" t="n">
        <v>0.01882314539849239</v>
      </c>
      <c r="Z53" s="15" t="n">
        <v>0.00420839039716754</v>
      </c>
      <c r="AA53" s="15" t="n">
        <v>0.04854423851005826</v>
      </c>
      <c r="AB53" s="15" t="n">
        <v>0.004118617007804653</v>
      </c>
      <c r="AC53" s="15" t="n">
        <v>6.182873665218679e-05</v>
      </c>
      <c r="AD53" s="15" t="n">
        <v>0.006242866663386517</v>
      </c>
      <c r="AE53" s="15" t="n">
        <v>0.02490395966500279</v>
      </c>
      <c r="AF53" s="15" t="n">
        <v>0.009308103410821965</v>
      </c>
      <c r="AG53" s="15" t="n">
        <v>0.01904721056613818</v>
      </c>
      <c r="AH53" s="15" t="n">
        <v>0.01492864271500517</v>
      </c>
      <c r="AI53" s="15" t="n">
        <v>0.006781380134004879</v>
      </c>
      <c r="AJ53" s="15" t="n">
        <v>0.06264745012642478</v>
      </c>
      <c r="AK53" s="15" t="n">
        <v>0.005179618543700454</v>
      </c>
      <c r="AL53" s="15" t="n">
        <v>6.046107446079489e-06</v>
      </c>
      <c r="AM53" s="15" t="n">
        <v>0.00574182994162773</v>
      </c>
      <c r="AN53" s="15" t="n">
        <v>0.03803928534331921</v>
      </c>
      <c r="AO53" s="15" t="n">
        <v>0.01288907739103241</v>
      </c>
      <c r="AP53" s="15" t="n">
        <v>1.385786430945136</v>
      </c>
      <c r="AQ53" s="15" t="n">
        <v>0.009003347349656486</v>
      </c>
      <c r="AR53" s="15" t="n">
        <v>0.0006234001998564162</v>
      </c>
      <c r="AS53" s="15" t="n">
        <v>3.069943578677033e-07</v>
      </c>
      <c r="AT53" s="15" t="n">
        <v>0.0009048907886034877</v>
      </c>
      <c r="AU53" s="15" t="n">
        <v>0.004939574345902518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0.005914083586332758</v>
      </c>
      <c r="BB53" s="15" t="n">
        <v>0.003261935290566249</v>
      </c>
      <c r="BC53" s="15" t="n">
        <v>0.01998616505781165</v>
      </c>
      <c r="BD53" s="15" t="n">
        <v>0.002559478751514787</v>
      </c>
      <c r="BE53" s="15" t="n">
        <v>0.0003933603819336816</v>
      </c>
      <c r="BF53" s="15" t="n">
        <v>0.0004571909112177049</v>
      </c>
      <c r="BG53" s="15" t="n">
        <v>0.006019007923385895</v>
      </c>
      <c r="BH53" s="15" t="n">
        <v>0.006051204167576246</v>
      </c>
      <c r="BI53" s="15" t="n">
        <v>0.006451970780568559</v>
      </c>
      <c r="BJ53" s="15" t="n">
        <v>0.000536553814135855</v>
      </c>
      <c r="BK53" s="15" t="n">
        <v>0.03168411413236067</v>
      </c>
      <c r="BL53" s="15" t="n">
        <v>0.0006611490840294826</v>
      </c>
      <c r="BM53" s="15" t="n">
        <v>0.002602486032935757</v>
      </c>
      <c r="BN53" s="15" t="n">
        <v>0.008558878309515981</v>
      </c>
      <c r="BO53" s="15" t="n">
        <v>0.01590462191200833</v>
      </c>
      <c r="BP53" s="15" t="n">
        <v>0.008991339074619735</v>
      </c>
      <c r="BQ53" s="15" t="n">
        <v>0.003720641171717629</v>
      </c>
      <c r="BR53" s="15" t="n">
        <v>0.004469658606895264</v>
      </c>
      <c r="BS53" s="15" t="n">
        <v>0.0003490954670337406</v>
      </c>
      <c r="BT53" s="15" t="n">
        <v>0.000281084539735472</v>
      </c>
      <c r="BU53" s="15" t="n">
        <v>0.02887609699342825</v>
      </c>
      <c r="BV53" s="15" t="n">
        <v>1.367689149476683e-05</v>
      </c>
      <c r="BW53" s="15" t="n">
        <v>0.01250783852126427</v>
      </c>
      <c r="BX53" s="15" t="n">
        <v>0.0005611387947717901</v>
      </c>
      <c r="BY53" s="15" t="n">
        <v>0.006819031566881678</v>
      </c>
      <c r="BZ53" s="15" t="n">
        <v>0.00171513042361223</v>
      </c>
      <c r="CA53" s="15" t="n">
        <v>0.009045244208573848</v>
      </c>
      <c r="CB53" s="15" t="n">
        <v>0.002212608510151647</v>
      </c>
      <c r="CC53" s="15" t="n">
        <v>0.00101818338033231</v>
      </c>
      <c r="CD53" s="15" t="n">
        <v>0.004672738897329887</v>
      </c>
      <c r="CE53" s="15" t="n">
        <v>0</v>
      </c>
      <c r="CF53" s="15" t="n">
        <v>0.0001973621760064963</v>
      </c>
      <c r="CG53" s="15" t="n">
        <v>0.0001833551354205073</v>
      </c>
      <c r="CH53" s="15" t="n">
        <v>0.0002948683263082484</v>
      </c>
      <c r="CI53" s="15" t="n">
        <v>0.007942140062454346</v>
      </c>
      <c r="CJ53" s="15" t="n">
        <v>0.007953731714368421</v>
      </c>
      <c r="CK53" s="15" t="n">
        <v>0.01903279364062396</v>
      </c>
      <c r="CL53" s="15" t="n">
        <v>0.09510093012714553</v>
      </c>
      <c r="CM53" s="15" t="n">
        <v>0.1150469410007258</v>
      </c>
      <c r="CN53" s="15" t="n">
        <v>0.0267484504699421</v>
      </c>
      <c r="CO53" s="15" t="n">
        <v>0.03233175088476765</v>
      </c>
      <c r="CP53" s="15" t="n">
        <v>0.0259204044929765</v>
      </c>
      <c r="CQ53" s="15" t="n">
        <v>0.00052963700797643</v>
      </c>
      <c r="CR53" s="15" t="n">
        <v>0.2790335295819448</v>
      </c>
      <c r="CS53" s="15" t="n">
        <v>0.1576685624646814</v>
      </c>
      <c r="CT53" s="15" t="n">
        <v>0.1653180403576801</v>
      </c>
      <c r="CU53" s="15" t="n">
        <v>0.02177514175303856</v>
      </c>
      <c r="CV53" s="15" t="n">
        <v>0.1209423239928127</v>
      </c>
      <c r="CW53" s="15" t="n">
        <v>0.09439810587661016</v>
      </c>
      <c r="CX53" s="15" t="n">
        <v>0.07683814410674951</v>
      </c>
      <c r="CY53" s="15" t="n">
        <v>0.08393447689328001</v>
      </c>
      <c r="CZ53" s="15" t="n">
        <v>0.1772460949837635</v>
      </c>
      <c r="DA53" s="15" t="n">
        <v>0.01408107357909282</v>
      </c>
      <c r="DB53" s="15" t="n">
        <v>0.1014228865922679</v>
      </c>
      <c r="DC53" s="15" t="n">
        <v>0.02730837084372388</v>
      </c>
      <c r="DD53" s="15" t="n">
        <v>0.009995779730078621</v>
      </c>
      <c r="DE53" s="15" t="n">
        <v>0.4379606316618849</v>
      </c>
      <c r="DF53" s="15" t="n">
        <v>0.05676242871708938</v>
      </c>
      <c r="DG53" s="15" t="n">
        <v>0.02645247584002852</v>
      </c>
      <c r="DH53" s="15" t="n">
        <v>0.01780681406717023</v>
      </c>
      <c r="DI53" s="15" t="n">
        <v>0.2504313308614698</v>
      </c>
      <c r="DJ53" s="15" t="n">
        <v>0.1308605274925345</v>
      </c>
      <c r="DK53" s="15" t="n">
        <v>0.0693658085121245</v>
      </c>
      <c r="DL53" s="15" t="n">
        <v>0.02378747341960957</v>
      </c>
      <c r="DM53" s="15" t="n">
        <v>0.1158870370134583</v>
      </c>
      <c r="DN53" s="15" t="n">
        <v>0.1188359531115429</v>
      </c>
      <c r="DO53" s="15" t="n">
        <v>0.1557756910579457</v>
      </c>
      <c r="DP53" s="15" t="n">
        <v>0.4912602656005297</v>
      </c>
      <c r="DQ53" s="15" t="n">
        <v>0.4912602656005297</v>
      </c>
      <c r="DR53" s="15" t="n">
        <v>0.4333167470938005</v>
      </c>
      <c r="DS53" s="15" t="n">
        <v>0.01628537144994172</v>
      </c>
      <c r="DT53" s="15" t="n">
        <v>0.03191092323558996</v>
      </c>
      <c r="DU53" s="15" t="n">
        <v>0.03031773900488203</v>
      </c>
      <c r="DV53" s="15" t="n">
        <v>0.114879938180102</v>
      </c>
      <c r="DW53" s="15" t="n">
        <v>0.7415090846585773</v>
      </c>
      <c r="DX53" s="15" t="n">
        <v>0.6362541981667457</v>
      </c>
      <c r="DY53" s="15" t="n">
        <v>0.737730959809956</v>
      </c>
      <c r="DZ53" s="15" t="n">
        <v>0</v>
      </c>
      <c r="EA53" s="15">
        <f>SUM(C53:DZ53)</f>
        <v/>
      </c>
      <c r="EC53" s="15" t="n">
        <v>0</v>
      </c>
      <c r="ED53" s="15" t="n">
        <v>0</v>
      </c>
      <c r="EE53" s="15">
        <f>EA53+EC53+ED53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0.00125909591906484</v>
      </c>
      <c r="D54" s="13" t="n">
        <v>0.0009957710003553413</v>
      </c>
      <c r="E54" s="13" t="n">
        <v>0.0009389227361038524</v>
      </c>
      <c r="F54" s="13" t="n">
        <v>0.0009356678007636384</v>
      </c>
      <c r="G54" s="13" t="n">
        <v>0.0009267370451500395</v>
      </c>
      <c r="H54" s="13" t="n">
        <v>0.001008499151592346</v>
      </c>
      <c r="I54" s="13" t="n">
        <v>0.0009350064248776081</v>
      </c>
      <c r="J54" s="13" t="n">
        <v>0.001075881994250249</v>
      </c>
      <c r="K54" s="13" t="n">
        <v>0.0009249109419133478</v>
      </c>
      <c r="L54" s="13" t="n">
        <v>0.0005059454735139394</v>
      </c>
      <c r="M54" s="13" t="n">
        <v>0.000514084266391208</v>
      </c>
      <c r="N54" s="13" t="n">
        <v>0.000495693523731269</v>
      </c>
      <c r="O54" s="13" t="n">
        <v>0.0004780454119673476</v>
      </c>
      <c r="P54" s="13" t="n">
        <v>6.632546042133229e-05</v>
      </c>
      <c r="Q54" s="13" t="n">
        <v>4.625224254659463e-05</v>
      </c>
      <c r="R54" s="13" t="n">
        <v>0</v>
      </c>
      <c r="S54" s="13" t="n">
        <v>7.685611986249981e-05</v>
      </c>
      <c r="T54" s="13" t="n">
        <v>0.005618689462856072</v>
      </c>
      <c r="U54" s="13" t="n">
        <v>0</v>
      </c>
      <c r="V54" s="13" t="n">
        <v>0</v>
      </c>
      <c r="W54" s="13" t="n">
        <v>0.008489417234645431</v>
      </c>
      <c r="X54" s="13" t="n">
        <v>0.002838429122984931</v>
      </c>
      <c r="Y54" s="13" t="n">
        <v>0.002717007533320448</v>
      </c>
      <c r="Z54" s="13" t="n">
        <v>0.002823852102395981</v>
      </c>
      <c r="AA54" s="13" t="n">
        <v>0.002366324791273842</v>
      </c>
      <c r="AB54" s="13" t="n">
        <v>0.002790746942038897</v>
      </c>
      <c r="AC54" s="13" t="n">
        <v>6.06682694790765e-05</v>
      </c>
      <c r="AD54" s="13" t="n">
        <v>0.00451192788200588</v>
      </c>
      <c r="AE54" s="13" t="n">
        <v>0.004255148728138224</v>
      </c>
      <c r="AF54" s="13" t="n">
        <v>0.004555815915116166</v>
      </c>
      <c r="AG54" s="13" t="n">
        <v>0.004314547739489569</v>
      </c>
      <c r="AH54" s="13" t="n">
        <v>0.004198385031909351</v>
      </c>
      <c r="AI54" s="13" t="n">
        <v>0.004556780052232803</v>
      </c>
      <c r="AJ54" s="13" t="n">
        <v>0.003625040972008338</v>
      </c>
      <c r="AK54" s="13" t="n">
        <v>0.0001522070328274606</v>
      </c>
      <c r="AL54" s="13" t="n">
        <v>5.036010830681874e-06</v>
      </c>
      <c r="AM54" s="13" t="n">
        <v>0.000162457445674187</v>
      </c>
      <c r="AN54" s="13" t="n">
        <v>3.984394876774599e-05</v>
      </c>
      <c r="AO54" s="13" t="n">
        <v>0.009194456904298681</v>
      </c>
      <c r="AP54" s="13" t="n">
        <v>0.006800498424647508</v>
      </c>
      <c r="AQ54" s="13" t="n">
        <v>3.906968441395398</v>
      </c>
      <c r="AR54" s="13" t="n">
        <v>0.0002405084756082192</v>
      </c>
      <c r="AS54" s="13" t="n">
        <v>0.05768911010343952</v>
      </c>
      <c r="AT54" s="13" t="n">
        <v>0.05623422662304941</v>
      </c>
      <c r="AU54" s="13" t="n">
        <v>0.003705245076723181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9.426500089486227e-05</v>
      </c>
      <c r="BB54" s="13" t="n">
        <v>0.0003644078666270432</v>
      </c>
      <c r="BC54" s="13" t="n">
        <v>0.0008288351812566783</v>
      </c>
      <c r="BD54" s="13" t="n">
        <v>6.181710749708782e-05</v>
      </c>
      <c r="BE54" s="13" t="n">
        <v>0.0001420116973607966</v>
      </c>
      <c r="BF54" s="13" t="n">
        <v>0.0002237741656180937</v>
      </c>
      <c r="BG54" s="13" t="n">
        <v>0.001345568920098342</v>
      </c>
      <c r="BH54" s="13" t="n">
        <v>0.003333332254019886</v>
      </c>
      <c r="BI54" s="13" t="n">
        <v>0.001318080660822511</v>
      </c>
      <c r="BJ54" s="13" t="n">
        <v>0.0003352976867983993</v>
      </c>
      <c r="BK54" s="13" t="n">
        <v>0.0001580664531759776</v>
      </c>
      <c r="BL54" s="13" t="n">
        <v>0.007978301593983319</v>
      </c>
      <c r="BM54" s="13" t="n">
        <v>0.005234786940797688</v>
      </c>
      <c r="BN54" s="13" t="n">
        <v>1.563800448114485e-06</v>
      </c>
      <c r="BO54" s="13" t="n">
        <v>0.0001868034766841901</v>
      </c>
      <c r="BP54" s="13" t="n">
        <v>0.000189387043735724</v>
      </c>
      <c r="BQ54" s="13" t="n">
        <v>1.244769188945692e-05</v>
      </c>
      <c r="BR54" s="13" t="n">
        <v>0.0004856954285314031</v>
      </c>
      <c r="BS54" s="13" t="n">
        <v>0.0002173547324006127</v>
      </c>
      <c r="BT54" s="13" t="n">
        <v>0.0002018898330950981</v>
      </c>
      <c r="BU54" s="13" t="n">
        <v>0.01664958196786976</v>
      </c>
      <c r="BV54" s="13" t="n">
        <v>8.462893730519837e-06</v>
      </c>
      <c r="BW54" s="13" t="n">
        <v>3.787845007815571e-05</v>
      </c>
      <c r="BX54" s="13" t="n">
        <v>1.932757550683174e-05</v>
      </c>
      <c r="BY54" s="13" t="n">
        <v>0.0008353769305262207</v>
      </c>
      <c r="BZ54" s="13" t="n">
        <v>0.0003324533771637037</v>
      </c>
      <c r="CA54" s="13" t="n">
        <v>0.0004838706692344037</v>
      </c>
      <c r="CB54" s="13" t="n">
        <v>0.0002309282341463291</v>
      </c>
      <c r="CC54" s="13" t="n">
        <v>0.0001472865838990391</v>
      </c>
      <c r="CD54" s="13" t="n">
        <v>0.001128651436182807</v>
      </c>
      <c r="CE54" s="13" t="n">
        <v>0.000938419891997033</v>
      </c>
      <c r="CF54" s="13" t="n">
        <v>0.001060259602585393</v>
      </c>
      <c r="CG54" s="13" t="n">
        <v>0.00491033410833463</v>
      </c>
      <c r="CH54" s="13" t="n">
        <v>0.0003439730715973463</v>
      </c>
      <c r="CI54" s="13" t="n">
        <v>0.02806730812802605</v>
      </c>
      <c r="CJ54" s="13" t="n">
        <v>0.0271945437437374</v>
      </c>
      <c r="CK54" s="13" t="n">
        <v>0.0001342492324821636</v>
      </c>
      <c r="CL54" s="13" t="n">
        <v>0.1175867350721981</v>
      </c>
      <c r="CM54" s="13" t="n">
        <v>0.001291717908777746</v>
      </c>
      <c r="CN54" s="13" t="n">
        <v>0.01914356473654045</v>
      </c>
      <c r="CO54" s="13" t="n">
        <v>0.0178909744731784</v>
      </c>
      <c r="CP54" s="13" t="n">
        <v>0.0185416455127566</v>
      </c>
      <c r="CQ54" s="13" t="n">
        <v>2.267433721192994e-05</v>
      </c>
      <c r="CR54" s="13" t="n">
        <v>0.0002074176186398033</v>
      </c>
      <c r="CS54" s="13" t="n">
        <v>0</v>
      </c>
      <c r="CT54" s="13" t="n">
        <v>0.0004417587905762869</v>
      </c>
      <c r="CU54" s="13" t="n">
        <v>2.881957139457909e-05</v>
      </c>
      <c r="CV54" s="13" t="n">
        <v>8.048178356328964e-07</v>
      </c>
      <c r="CW54" s="13" t="n">
        <v>0.0006038495659473243</v>
      </c>
      <c r="CX54" s="13" t="n">
        <v>0</v>
      </c>
      <c r="CY54" s="13" t="n">
        <v>0.0009030110826366945</v>
      </c>
      <c r="CZ54" s="13" t="n">
        <v>3.403454008197806e-05</v>
      </c>
      <c r="DA54" s="13" t="n">
        <v>0.0005109469894070995</v>
      </c>
      <c r="DB54" s="13" t="n">
        <v>0.0206388559927093</v>
      </c>
      <c r="DC54" s="13" t="n">
        <v>0</v>
      </c>
      <c r="DD54" s="13" t="n">
        <v>0.00200976011347971</v>
      </c>
      <c r="DE54" s="13" t="n">
        <v>8.423520501195388e-06</v>
      </c>
      <c r="DF54" s="13" t="n">
        <v>0.003585361233808816</v>
      </c>
      <c r="DG54" s="13" t="n">
        <v>0</v>
      </c>
      <c r="DH54" s="13" t="n">
        <v>0.0003753515041924411</v>
      </c>
      <c r="DI54" s="13" t="n">
        <v>0.0364967971385487</v>
      </c>
      <c r="DJ54" s="13" t="n">
        <v>0.0006829654486994381</v>
      </c>
      <c r="DK54" s="13" t="n">
        <v>0.001061533066598059</v>
      </c>
      <c r="DL54" s="13" t="n">
        <v>0.0004711205066535461</v>
      </c>
      <c r="DM54" s="13" t="n">
        <v>0.002814617406542056</v>
      </c>
      <c r="DN54" s="13" t="n">
        <v>0.002890329359224645</v>
      </c>
      <c r="DO54" s="13" t="n">
        <v>0.04691029010903427</v>
      </c>
      <c r="DP54" s="13" t="n">
        <v>0.01782591024143302</v>
      </c>
      <c r="DQ54" s="13" t="n">
        <v>0.01782591024143302</v>
      </c>
      <c r="DR54" s="13" t="n">
        <v>0.0004691029010903427</v>
      </c>
      <c r="DS54" s="13" t="n">
        <v>0.0004951925274249356</v>
      </c>
      <c r="DT54" s="13" t="n">
        <v>0.0004691029010903427</v>
      </c>
      <c r="DU54" s="13" t="n">
        <v>4.911390297904574e-05</v>
      </c>
      <c r="DV54" s="13" t="n">
        <v>0.0004351662306655704</v>
      </c>
      <c r="DW54" s="13" t="n">
        <v>0</v>
      </c>
      <c r="DX54" s="13" t="n">
        <v>1.324766705046377e-06</v>
      </c>
      <c r="DY54" s="13" t="n">
        <v>0</v>
      </c>
      <c r="DZ54" s="13" t="n">
        <v>0</v>
      </c>
      <c r="EA54" s="13">
        <f>SUM(C54:DZ54)</f>
        <v/>
      </c>
      <c r="EC54" s="13" t="n">
        <v>0</v>
      </c>
      <c r="ED54" s="13" t="n">
        <v>0</v>
      </c>
      <c r="EE54" s="13">
        <f>EA54+EC54+ED54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0.2217751499378574</v>
      </c>
      <c r="D55" s="15" t="n">
        <v>0.2231856906178879</v>
      </c>
      <c r="E55" s="15" t="n">
        <v>0.2277898245901003</v>
      </c>
      <c r="F55" s="15" t="n">
        <v>0.2275087871165763</v>
      </c>
      <c r="G55" s="15" t="n">
        <v>0.2262198087745336</v>
      </c>
      <c r="H55" s="15" t="n">
        <v>0.2238941835098357</v>
      </c>
      <c r="I55" s="15" t="n">
        <v>0.2274171968313102</v>
      </c>
      <c r="J55" s="15" t="n">
        <v>0.2235749826617939</v>
      </c>
      <c r="K55" s="15" t="n">
        <v>0.2302007566070921</v>
      </c>
      <c r="L55" s="15" t="n">
        <v>0.1659412917834065</v>
      </c>
      <c r="M55" s="15" t="n">
        <v>0.167803593219013</v>
      </c>
      <c r="N55" s="15" t="n">
        <v>0.165529400493958</v>
      </c>
      <c r="O55" s="15" t="n">
        <v>0.1629965482796506</v>
      </c>
      <c r="P55" s="15" t="n">
        <v>0.02857987400940423</v>
      </c>
      <c r="Q55" s="15" t="n">
        <v>0.02293242759570717</v>
      </c>
      <c r="R55" s="15" t="n">
        <v>0.001919464913275139</v>
      </c>
      <c r="S55" s="15" t="n">
        <v>0.01228730201586194</v>
      </c>
      <c r="T55" s="15" t="n">
        <v>0.0009378546529451659</v>
      </c>
      <c r="U55" s="15" t="n">
        <v>2.877168406472094e-05</v>
      </c>
      <c r="V55" s="15" t="n">
        <v>1.828789388277509e-05</v>
      </c>
      <c r="W55" s="15" t="n">
        <v>0.02875165581112706</v>
      </c>
      <c r="X55" s="15" t="n">
        <v>0.02275184500480965</v>
      </c>
      <c r="Y55" s="15" t="n">
        <v>0.07146547190685396</v>
      </c>
      <c r="Z55" s="15" t="n">
        <v>0.02051470118844191</v>
      </c>
      <c r="AA55" s="15" t="n">
        <v>0.1657968644215753</v>
      </c>
      <c r="AB55" s="15" t="n">
        <v>0.02610335863402899</v>
      </c>
      <c r="AC55" s="15" t="n">
        <v>0.003134937023151416</v>
      </c>
      <c r="AD55" s="15" t="n">
        <v>0.1573522704073481</v>
      </c>
      <c r="AE55" s="15" t="n">
        <v>0.2093727626088345</v>
      </c>
      <c r="AF55" s="15" t="n">
        <v>0.1703475510332762</v>
      </c>
      <c r="AG55" s="15" t="n">
        <v>0.1989743903976243</v>
      </c>
      <c r="AH55" s="15" t="n">
        <v>0.186873619771001</v>
      </c>
      <c r="AI55" s="15" t="n">
        <v>0.1559158929130638</v>
      </c>
      <c r="AJ55" s="15" t="n">
        <v>0.3162314048452705</v>
      </c>
      <c r="AK55" s="15" t="n">
        <v>0.05521340545946979</v>
      </c>
      <c r="AL55" s="15" t="n">
        <v>0.001343777033516729</v>
      </c>
      <c r="AM55" s="15" t="n">
        <v>0.04655983333214143</v>
      </c>
      <c r="AN55" s="15" t="n">
        <v>0.0141636163518029</v>
      </c>
      <c r="AO55" s="15" t="n">
        <v>0.04673443984947668</v>
      </c>
      <c r="AP55" s="15" t="n">
        <v>0.01056591267622887</v>
      </c>
      <c r="AQ55" s="15" t="n">
        <v>0.001689296815785918</v>
      </c>
      <c r="AR55" s="15" t="n">
        <v>1.404940683531262</v>
      </c>
      <c r="AS55" s="15" t="n">
        <v>0.2176827171540028</v>
      </c>
      <c r="AT55" s="15" t="n">
        <v>0.2154047198596081</v>
      </c>
      <c r="AU55" s="15" t="n">
        <v>0.02397742111169009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0.01575239090958636</v>
      </c>
      <c r="BB55" s="15" t="n">
        <v>0.02039312459858937</v>
      </c>
      <c r="BC55" s="15" t="n">
        <v>0.009967438357570923</v>
      </c>
      <c r="BD55" s="15" t="n">
        <v>0.01864823776076009</v>
      </c>
      <c r="BE55" s="15" t="n">
        <v>0.01164055215060399</v>
      </c>
      <c r="BF55" s="15" t="n">
        <v>0.0158749853738483</v>
      </c>
      <c r="BG55" s="15" t="n">
        <v>0.01847041135410495</v>
      </c>
      <c r="BH55" s="15" t="n">
        <v>0.03382910270587553</v>
      </c>
      <c r="BI55" s="15" t="n">
        <v>0.02008145428517955</v>
      </c>
      <c r="BJ55" s="15" t="n">
        <v>0.00979843675175382</v>
      </c>
      <c r="BK55" s="15" t="n">
        <v>0.1029106096654888</v>
      </c>
      <c r="BL55" s="15" t="n">
        <v>0.004290274520054368</v>
      </c>
      <c r="BM55" s="15" t="n">
        <v>0.02434907588450133</v>
      </c>
      <c r="BN55" s="15" t="n">
        <v>0.01347053327263762</v>
      </c>
      <c r="BO55" s="15" t="n">
        <v>0.04408141216262419</v>
      </c>
      <c r="BP55" s="15" t="n">
        <v>0.02554116685318992</v>
      </c>
      <c r="BQ55" s="15" t="n">
        <v>0.007132735711452378</v>
      </c>
      <c r="BR55" s="15" t="n">
        <v>0.009875435037482561</v>
      </c>
      <c r="BS55" s="15" t="n">
        <v>0.001856763516731908</v>
      </c>
      <c r="BT55" s="15" t="n">
        <v>0.003497593745600733</v>
      </c>
      <c r="BU55" s="15" t="n">
        <v>0.1112260341102905</v>
      </c>
      <c r="BV55" s="15" t="n">
        <v>0.0004345711986421322</v>
      </c>
      <c r="BW55" s="15" t="n">
        <v>0.04240309356521976</v>
      </c>
      <c r="BX55" s="15" t="n">
        <v>0.001932953784676906</v>
      </c>
      <c r="BY55" s="15" t="n">
        <v>0.06898389463017461</v>
      </c>
      <c r="BZ55" s="15" t="n">
        <v>0.009585602193574044</v>
      </c>
      <c r="CA55" s="15" t="n">
        <v>0.03787418328736489</v>
      </c>
      <c r="CB55" s="15" t="n">
        <v>0.1080151023321179</v>
      </c>
      <c r="CC55" s="15" t="n">
        <v>0.1068002121666526</v>
      </c>
      <c r="CD55" s="15" t="n">
        <v>0.1089047695180639</v>
      </c>
      <c r="CE55" s="15" t="n">
        <v>0.05429205953436533</v>
      </c>
      <c r="CF55" s="15" t="n">
        <v>0.05370891564198241</v>
      </c>
      <c r="CG55" s="15" t="n">
        <v>0.03540855272112361</v>
      </c>
      <c r="CH55" s="15" t="n">
        <v>0.05155571482741892</v>
      </c>
      <c r="CI55" s="15" t="n">
        <v>1.960907177680834</v>
      </c>
      <c r="CJ55" s="15" t="n">
        <v>1.76174812475875</v>
      </c>
      <c r="CK55" s="15" t="n">
        <v>0.0638577953981859</v>
      </c>
      <c r="CL55" s="15" t="n">
        <v>0.1626685857849913</v>
      </c>
      <c r="CM55" s="15" t="n">
        <v>0.003886595982973615</v>
      </c>
      <c r="CN55" s="15" t="n">
        <v>2.0759041184789</v>
      </c>
      <c r="CO55" s="15" t="n">
        <v>1.879445694493863</v>
      </c>
      <c r="CP55" s="15" t="n">
        <v>2.01424144731415</v>
      </c>
      <c r="CQ55" s="15" t="n">
        <v>0.001042439868351176</v>
      </c>
      <c r="CR55" s="15" t="n">
        <v>0.9239115044198802</v>
      </c>
      <c r="CS55" s="15" t="n">
        <v>0.005167342276922178</v>
      </c>
      <c r="CT55" s="15" t="n">
        <v>0.000720313390041354</v>
      </c>
      <c r="CU55" s="15" t="n">
        <v>0.003831517093252512</v>
      </c>
      <c r="CV55" s="15" t="n">
        <v>1.312302269739135e-06</v>
      </c>
      <c r="CW55" s="15" t="n">
        <v>0.04957128358953804</v>
      </c>
      <c r="CX55" s="15" t="n">
        <v>0.03921192608547784</v>
      </c>
      <c r="CY55" s="15" t="n">
        <v>0.001634804780113474</v>
      </c>
      <c r="CZ55" s="15" t="n">
        <v>0.01019973962687181</v>
      </c>
      <c r="DA55" s="15" t="n">
        <v>0.0008331287705472263</v>
      </c>
      <c r="DB55" s="15" t="n">
        <v>0.04578301429830403</v>
      </c>
      <c r="DC55" s="15" t="n">
        <v>1.276876324317556e-05</v>
      </c>
      <c r="DD55" s="15" t="n">
        <v>0.004378843228147808</v>
      </c>
      <c r="DE55" s="15" t="n">
        <v>1.373503988541704e-05</v>
      </c>
      <c r="DF55" s="15" t="n">
        <v>0.1736620602280255</v>
      </c>
      <c r="DG55" s="15" t="n">
        <v>0.1754939349280127</v>
      </c>
      <c r="DH55" s="15" t="n">
        <v>0.005716997096727574</v>
      </c>
      <c r="DI55" s="15" t="n">
        <v>0.04265826735820321</v>
      </c>
      <c r="DJ55" s="15" t="n">
        <v>0.001129554873809367</v>
      </c>
      <c r="DK55" s="15" t="n">
        <v>0.003403047503237425</v>
      </c>
      <c r="DL55" s="15" t="n">
        <v>0.1018859975468531</v>
      </c>
      <c r="DM55" s="15" t="n">
        <v>0.05072871556512868</v>
      </c>
      <c r="DN55" s="15" t="n">
        <v>0.05196357331239772</v>
      </c>
      <c r="DO55" s="15" t="n">
        <v>0</v>
      </c>
      <c r="DP55" s="15" t="n">
        <v>0.02906618297245211</v>
      </c>
      <c r="DQ55" s="15" t="n">
        <v>0.02906618297245211</v>
      </c>
      <c r="DR55" s="15" t="n">
        <v>0.009048906019725656</v>
      </c>
      <c r="DS55" s="15" t="n">
        <v>0.0008594328195409746</v>
      </c>
      <c r="DT55" s="15" t="n">
        <v>0.0008226278199750597</v>
      </c>
      <c r="DU55" s="15" t="n">
        <v>8.38751454235645e-05</v>
      </c>
      <c r="DV55" s="15" t="n">
        <v>0.0009722444871888632</v>
      </c>
      <c r="DW55" s="15" t="n">
        <v>0.0855532932774062</v>
      </c>
      <c r="DX55" s="15" t="n">
        <v>0.2471573198646824</v>
      </c>
      <c r="DY55" s="15" t="n">
        <v>0.09260709568906283</v>
      </c>
      <c r="DZ55" s="15" t="n">
        <v>0</v>
      </c>
      <c r="EA55" s="15">
        <f>SUM(C55:DZ55)</f>
        <v/>
      </c>
      <c r="EC55" s="15" t="n">
        <v>0</v>
      </c>
      <c r="ED55" s="15" t="n">
        <v>0</v>
      </c>
      <c r="EE55" s="15">
        <f>EA55+EC55+ED55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4.917616627184312e-05</v>
      </c>
      <c r="T56" s="13" t="n">
        <v>0</v>
      </c>
      <c r="U56" s="13" t="n">
        <v>3.542702665074649e-07</v>
      </c>
      <c r="V56" s="13" t="n">
        <v>3.710411002517289e-06</v>
      </c>
      <c r="W56" s="13" t="n">
        <v>2.452127772345564e-06</v>
      </c>
      <c r="X56" s="13" t="n">
        <v>0</v>
      </c>
      <c r="Y56" s="13" t="n">
        <v>0</v>
      </c>
      <c r="Z56" s="13" t="n">
        <v>0</v>
      </c>
      <c r="AA56" s="13" t="n">
        <v>1.622939172455598e-06</v>
      </c>
      <c r="AB56" s="13" t="n">
        <v>0</v>
      </c>
      <c r="AC56" s="13" t="n">
        <v>0</v>
      </c>
      <c r="AD56" s="13" t="n">
        <v>0</v>
      </c>
      <c r="AE56" s="13" t="n">
        <v>6.261394991478647e-06</v>
      </c>
      <c r="AF56" s="13" t="n">
        <v>0</v>
      </c>
      <c r="AG56" s="13" t="n">
        <v>0</v>
      </c>
      <c r="AH56" s="13" t="n">
        <v>0.0003237969162797071</v>
      </c>
      <c r="AI56" s="13" t="n">
        <v>3.167485247362708e-06</v>
      </c>
      <c r="AJ56" s="13" t="n">
        <v>3.61972010917472e-06</v>
      </c>
      <c r="AK56" s="13" t="n">
        <v>0</v>
      </c>
      <c r="AL56" s="13" t="n">
        <v>0</v>
      </c>
      <c r="AM56" s="13" t="n">
        <v>1.055092440210999e-05</v>
      </c>
      <c r="AN56" s="13" t="n">
        <v>0</v>
      </c>
      <c r="AO56" s="13" t="n">
        <v>0.0005901451513107341</v>
      </c>
      <c r="AP56" s="13" t="n">
        <v>0</v>
      </c>
      <c r="AQ56" s="13" t="n">
        <v>0.0004647885710782429</v>
      </c>
      <c r="AR56" s="13" t="n">
        <v>0.0008846085378083368</v>
      </c>
      <c r="AS56" s="13" t="n">
        <v>1.011143853397534</v>
      </c>
      <c r="AT56" s="13" t="n">
        <v>0.9856434342375168</v>
      </c>
      <c r="AU56" s="13" t="n">
        <v>0.013770975586604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7.491181073052399e-05</v>
      </c>
      <c r="BB56" s="13" t="n">
        <v>3.55960795582836e-06</v>
      </c>
      <c r="BC56" s="13" t="n">
        <v>0.003188688612717091</v>
      </c>
      <c r="BD56" s="13" t="n">
        <v>0.003521477553627765</v>
      </c>
      <c r="BE56" s="13" t="n">
        <v>0.003303923200613592</v>
      </c>
      <c r="BF56" s="13" t="n">
        <v>0.003444915365822663</v>
      </c>
      <c r="BG56" s="13" t="n">
        <v>2.099788415569978e-05</v>
      </c>
      <c r="BH56" s="13" t="n">
        <v>0.001116341248057223</v>
      </c>
      <c r="BI56" s="13" t="n">
        <v>0.0001015644369220943</v>
      </c>
      <c r="BJ56" s="13" t="n">
        <v>0.003298966012337906</v>
      </c>
      <c r="BK56" s="13" t="n">
        <v>5.484435494507555e-06</v>
      </c>
      <c r="BL56" s="13" t="n">
        <v>1.26432561965392e-05</v>
      </c>
      <c r="BM56" s="13" t="n">
        <v>0.004502157282738294</v>
      </c>
      <c r="BN56" s="13" t="n">
        <v>0</v>
      </c>
      <c r="BO56" s="13" t="n">
        <v>0</v>
      </c>
      <c r="BP56" s="13" t="n">
        <v>6.531333441014439e-06</v>
      </c>
      <c r="BQ56" s="13" t="n">
        <v>1.946294804548284e-05</v>
      </c>
      <c r="BR56" s="13" t="n">
        <v>0</v>
      </c>
      <c r="BS56" s="13" t="n">
        <v>0.0004184160902682577</v>
      </c>
      <c r="BT56" s="13" t="n">
        <v>0</v>
      </c>
      <c r="BU56" s="13" t="n">
        <v>0.000175969963898045</v>
      </c>
      <c r="BV56" s="13" t="n">
        <v>0</v>
      </c>
      <c r="BW56" s="13" t="n">
        <v>0.0005598719582384173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0.0004476979028338024</v>
      </c>
      <c r="CE56" s="13" t="n">
        <v>0</v>
      </c>
      <c r="CF56" s="13" t="n">
        <v>0</v>
      </c>
      <c r="CG56" s="13" t="n">
        <v>6.792509025521896e-07</v>
      </c>
      <c r="CH56" s="13" t="n">
        <v>0</v>
      </c>
      <c r="CI56" s="13" t="n">
        <v>0</v>
      </c>
      <c r="CJ56" s="13" t="n">
        <v>0.00176676431902532</v>
      </c>
      <c r="CK56" s="13" t="n">
        <v>0.0009609367310824953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0.0001024920981345434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0.008446912645263772</v>
      </c>
      <c r="DG56" s="13" t="n">
        <v>0</v>
      </c>
      <c r="DH56" s="13" t="n">
        <v>0</v>
      </c>
      <c r="DI56" s="13" t="n">
        <v>0.004039632928431093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0</v>
      </c>
      <c r="EE56" s="13">
        <f>EA56+EC56+ED56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0.2385300481355894</v>
      </c>
      <c r="D57" s="15" t="n">
        <v>0.2326250787904789</v>
      </c>
      <c r="E57" s="15" t="n">
        <v>0.2401289823322239</v>
      </c>
      <c r="F57" s="15" t="n">
        <v>0.23941145577653</v>
      </c>
      <c r="G57" s="15" t="n">
        <v>0.2364065911592675</v>
      </c>
      <c r="H57" s="15" t="n">
        <v>0.234685933462409</v>
      </c>
      <c r="I57" s="15" t="n">
        <v>0.2391848849826558</v>
      </c>
      <c r="J57" s="15" t="n">
        <v>0.2361000686004295</v>
      </c>
      <c r="K57" s="15" t="n">
        <v>0.252129048019209</v>
      </c>
      <c r="L57" s="15" t="n">
        <v>0.09231841745680654</v>
      </c>
      <c r="M57" s="15" t="n">
        <v>0.09608566968864782</v>
      </c>
      <c r="N57" s="15" t="n">
        <v>0.08978496031709966</v>
      </c>
      <c r="O57" s="15" t="n">
        <v>0.08383207519502225</v>
      </c>
      <c r="P57" s="15" t="n">
        <v>0.02435901525073965</v>
      </c>
      <c r="Q57" s="15" t="n">
        <v>0.01983856348142638</v>
      </c>
      <c r="R57" s="15" t="n">
        <v>0.001302292235850336</v>
      </c>
      <c r="S57" s="15" t="n">
        <v>0.06368101934619518</v>
      </c>
      <c r="T57" s="15" t="n">
        <v>0.02908328081072716</v>
      </c>
      <c r="U57" s="15" t="n">
        <v>0.05588944085896526</v>
      </c>
      <c r="V57" s="15" t="n">
        <v>0.01059726608716272</v>
      </c>
      <c r="W57" s="15" t="n">
        <v>1.472948914199638</v>
      </c>
      <c r="X57" s="15" t="n">
        <v>1.468202286918181</v>
      </c>
      <c r="Y57" s="15" t="n">
        <v>1.537789613307345</v>
      </c>
      <c r="Z57" s="15" t="n">
        <v>1.468599727167194</v>
      </c>
      <c r="AA57" s="15" t="n">
        <v>1.653977714476582</v>
      </c>
      <c r="AB57" s="15" t="n">
        <v>1.438634956909924</v>
      </c>
      <c r="AC57" s="15" t="n">
        <v>0.03245370450960761</v>
      </c>
      <c r="AD57" s="15" t="n">
        <v>1.728186729080253</v>
      </c>
      <c r="AE57" s="15" t="n">
        <v>1.80969631419363</v>
      </c>
      <c r="AF57" s="15" t="n">
        <v>1.766409666251171</v>
      </c>
      <c r="AG57" s="15" t="n">
        <v>1.765994931370081</v>
      </c>
      <c r="AH57" s="15" t="n">
        <v>1.679069270315773</v>
      </c>
      <c r="AI57" s="15" t="n">
        <v>1.759595121577792</v>
      </c>
      <c r="AJ57" s="15" t="n">
        <v>1.927235724803303</v>
      </c>
      <c r="AK57" s="15" t="n">
        <v>0.2034942305202036</v>
      </c>
      <c r="AL57" s="15" t="n">
        <v>0.2644362944512196</v>
      </c>
      <c r="AM57" s="15" t="n">
        <v>0.2536435116595563</v>
      </c>
      <c r="AN57" s="15" t="n">
        <v>0.2700790002254292</v>
      </c>
      <c r="AO57" s="15" t="n">
        <v>0.3083344246757359</v>
      </c>
      <c r="AP57" s="15" t="n">
        <v>0.1720302690384402</v>
      </c>
      <c r="AQ57" s="15" t="n">
        <v>0.3052976864559892</v>
      </c>
      <c r="AR57" s="15" t="n">
        <v>0.5052549394779818</v>
      </c>
      <c r="AS57" s="15" t="n">
        <v>3.972893097886542</v>
      </c>
      <c r="AT57" s="15" t="n">
        <v>3.897158398743824</v>
      </c>
      <c r="AU57" s="15" t="n">
        <v>0.6124176689525674</v>
      </c>
      <c r="AV57" s="15" t="n">
        <v>0.07455623050243174</v>
      </c>
      <c r="AW57" s="15" t="n">
        <v>0.07455623050243174</v>
      </c>
      <c r="AX57" s="15" t="n">
        <v>0.07455623050243174</v>
      </c>
      <c r="AY57" s="15" t="n">
        <v>0.07455623050243174</v>
      </c>
      <c r="AZ57" s="15" t="n">
        <v>0.07455623050243174</v>
      </c>
      <c r="BA57" s="15" t="n">
        <v>0.1148336891454781</v>
      </c>
      <c r="BB57" s="15" t="n">
        <v>0.1805085099669246</v>
      </c>
      <c r="BC57" s="15" t="n">
        <v>0.06529487321981411</v>
      </c>
      <c r="BD57" s="15" t="n">
        <v>0.07080785579215604</v>
      </c>
      <c r="BE57" s="15" t="n">
        <v>0.0750261099306815</v>
      </c>
      <c r="BF57" s="15" t="n">
        <v>0.05819422032099365</v>
      </c>
      <c r="BG57" s="15" t="n">
        <v>0.1194279388912788</v>
      </c>
      <c r="BH57" s="15" t="n">
        <v>0.2317979688213387</v>
      </c>
      <c r="BI57" s="15" t="n">
        <v>0.1177778791710612</v>
      </c>
      <c r="BJ57" s="15" t="n">
        <v>0.7197151852965502</v>
      </c>
      <c r="BK57" s="15" t="n">
        <v>0.6754804236832278</v>
      </c>
      <c r="BL57" s="15" t="n">
        <v>1.030824133820821</v>
      </c>
      <c r="BM57" s="15" t="n">
        <v>1.037241043335042</v>
      </c>
      <c r="BN57" s="15" t="n">
        <v>0.6572624415820294</v>
      </c>
      <c r="BO57" s="15" t="n">
        <v>0.7702947628283157</v>
      </c>
      <c r="BP57" s="15" t="n">
        <v>0.7121125191808682</v>
      </c>
      <c r="BQ57" s="15" t="n">
        <v>0.01472769074306561</v>
      </c>
      <c r="BR57" s="15" t="n">
        <v>0.03388452502381478</v>
      </c>
      <c r="BS57" s="15" t="n">
        <v>0.01862588489573321</v>
      </c>
      <c r="BT57" s="15" t="n">
        <v>0.01511797308684269</v>
      </c>
      <c r="BU57" s="15" t="n">
        <v>0.5574799960907335</v>
      </c>
      <c r="BV57" s="15" t="n">
        <v>0.3419188496274574</v>
      </c>
      <c r="BW57" s="15" t="n">
        <v>0.4446561461646596</v>
      </c>
      <c r="BX57" s="15" t="n">
        <v>0.3510491007961969</v>
      </c>
      <c r="BY57" s="15" t="n">
        <v>0.3866686933917606</v>
      </c>
      <c r="BZ57" s="15" t="n">
        <v>0.1971161708591324</v>
      </c>
      <c r="CA57" s="15" t="n">
        <v>0.2751731207419698</v>
      </c>
      <c r="CB57" s="15" t="n">
        <v>0.08015787067089797</v>
      </c>
      <c r="CC57" s="15" t="n">
        <v>0.062512745204301</v>
      </c>
      <c r="CD57" s="15" t="n">
        <v>0.1259538263841125</v>
      </c>
      <c r="CE57" s="15" t="n">
        <v>0.1387099474709255</v>
      </c>
      <c r="CF57" s="15" t="n">
        <v>0.1501195742551402</v>
      </c>
      <c r="CG57" s="15" t="n">
        <v>0.346435546350141</v>
      </c>
      <c r="CH57" s="15" t="n">
        <v>0.04021333775472411</v>
      </c>
      <c r="CI57" s="15" t="n">
        <v>0.4863360208951817</v>
      </c>
      <c r="CJ57" s="15" t="n">
        <v>0.4576938664166271</v>
      </c>
      <c r="CK57" s="15" t="n">
        <v>0.1938373901806279</v>
      </c>
      <c r="CL57" s="15" t="n">
        <v>0.03249134316593694</v>
      </c>
      <c r="CM57" s="15" t="n">
        <v>0.05266702961780517</v>
      </c>
      <c r="CN57" s="15" t="n">
        <v>0.1299161723723677</v>
      </c>
      <c r="CO57" s="15" t="n">
        <v>0.1197336360964605</v>
      </c>
      <c r="CP57" s="15" t="n">
        <v>0.1299747640265222</v>
      </c>
      <c r="CQ57" s="15" t="n">
        <v>0.2824045057270133</v>
      </c>
      <c r="CR57" s="15" t="n">
        <v>2.601446750338507</v>
      </c>
      <c r="CS57" s="15" t="n">
        <v>0.09247046807343784</v>
      </c>
      <c r="CT57" s="15" t="n">
        <v>0.08647492739261661</v>
      </c>
      <c r="CU57" s="15" t="n">
        <v>0.03590797744333485</v>
      </c>
      <c r="CV57" s="15" t="n">
        <v>0.007180422753742049</v>
      </c>
      <c r="CW57" s="15" t="n">
        <v>0.1758581542712484</v>
      </c>
      <c r="CX57" s="15" t="n">
        <v>0.1351128194694724</v>
      </c>
      <c r="CY57" s="15" t="n">
        <v>0.09263312397533313</v>
      </c>
      <c r="CZ57" s="15" t="n">
        <v>0.6423505042139585</v>
      </c>
      <c r="DA57" s="15" t="n">
        <v>0.3780390718873312</v>
      </c>
      <c r="DB57" s="15" t="n">
        <v>0.05718005788407973</v>
      </c>
      <c r="DC57" s="15" t="n">
        <v>0.01469001426923663</v>
      </c>
      <c r="DD57" s="15" t="n">
        <v>0.2852887852658044</v>
      </c>
      <c r="DE57" s="15" t="n">
        <v>0.6653467160622006</v>
      </c>
      <c r="DF57" s="15" t="n">
        <v>0.2485635849336104</v>
      </c>
      <c r="DG57" s="15" t="n">
        <v>0.1338105272336221</v>
      </c>
      <c r="DH57" s="15" t="n">
        <v>0.7258850655658958</v>
      </c>
      <c r="DI57" s="15" t="n">
        <v>0.3556747133945762</v>
      </c>
      <c r="DJ57" s="15" t="n">
        <v>0.1900427258352689</v>
      </c>
      <c r="DK57" s="15" t="n">
        <v>0.2309845907411422</v>
      </c>
      <c r="DL57" s="15" t="n">
        <v>0.3557443316217412</v>
      </c>
      <c r="DM57" s="15" t="n">
        <v>0.9239763413358134</v>
      </c>
      <c r="DN57" s="15" t="n">
        <v>0.9227122345545834</v>
      </c>
      <c r="DO57" s="15" t="n">
        <v>0.01660422600709179</v>
      </c>
      <c r="DP57" s="15" t="n">
        <v>0.4017571547598287</v>
      </c>
      <c r="DQ57" s="15" t="n">
        <v>0.4017571547598287</v>
      </c>
      <c r="DR57" s="15" t="n">
        <v>0.3190615977833323</v>
      </c>
      <c r="DS57" s="15" t="n">
        <v>0.2260397813268847</v>
      </c>
      <c r="DT57" s="15" t="n">
        <v>0.05925429673119029</v>
      </c>
      <c r="DU57" s="15" t="n">
        <v>0.3957578468462557</v>
      </c>
      <c r="DV57" s="15" t="n">
        <v>0.04573486968695107</v>
      </c>
      <c r="DW57" s="15" t="n">
        <v>0.2588305818752543</v>
      </c>
      <c r="DX57" s="15" t="n">
        <v>0.7159206129117927</v>
      </c>
      <c r="DY57" s="15" t="n">
        <v>0.2784512298067034</v>
      </c>
      <c r="DZ57" s="15" t="n">
        <v>0</v>
      </c>
      <c r="EA57" s="15">
        <f>SUM(C57:DZ57)</f>
        <v/>
      </c>
      <c r="EC57" s="15" t="n">
        <v>0</v>
      </c>
      <c r="ED57" s="15" t="n">
        <v>0</v>
      </c>
      <c r="EE57" s="15">
        <f>EA57+EC57+ED57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0.02355117593748701</v>
      </c>
      <c r="D58" s="13" t="n">
        <v>0.009376529739795934</v>
      </c>
      <c r="E58" s="13" t="n">
        <v>0.005086034103766283</v>
      </c>
      <c r="F58" s="13" t="n">
        <v>0.004998572771361245</v>
      </c>
      <c r="G58" s="13" t="n">
        <v>0.004905383461395752</v>
      </c>
      <c r="H58" s="13" t="n">
        <v>0.009826799159434831</v>
      </c>
      <c r="I58" s="13" t="n">
        <v>0.004991359844361706</v>
      </c>
      <c r="J58" s="13" t="n">
        <v>0.01345416293734951</v>
      </c>
      <c r="K58" s="13" t="n">
        <v>0.04586606615513045</v>
      </c>
      <c r="L58" s="13" t="n">
        <v>0.003018317474503688</v>
      </c>
      <c r="M58" s="13" t="n">
        <v>0.0005263671132412261</v>
      </c>
      <c r="N58" s="13" t="n">
        <v>0.0002848730677278532</v>
      </c>
      <c r="O58" s="13" t="n">
        <v>9.956796245513758e-05</v>
      </c>
      <c r="P58" s="13" t="n">
        <v>0.002291239215893654</v>
      </c>
      <c r="Q58" s="13" t="n">
        <v>0.001861664562839361</v>
      </c>
      <c r="R58" s="13" t="n">
        <v>0</v>
      </c>
      <c r="S58" s="13" t="n">
        <v>0.04213369461362369</v>
      </c>
      <c r="T58" s="13" t="n">
        <v>0.007629855133444868</v>
      </c>
      <c r="U58" s="13" t="n">
        <v>0.01188407310127696</v>
      </c>
      <c r="V58" s="13" t="n">
        <v>0.00338550083506245</v>
      </c>
      <c r="W58" s="13" t="n">
        <v>0.09225945053369516</v>
      </c>
      <c r="X58" s="13" t="n">
        <v>0.04349668806837349</v>
      </c>
      <c r="Y58" s="13" t="n">
        <v>0.3514574321032115</v>
      </c>
      <c r="Z58" s="13" t="n">
        <v>0.04344876151248311</v>
      </c>
      <c r="AA58" s="13" t="n">
        <v>0.9769133773530221</v>
      </c>
      <c r="AB58" s="13" t="n">
        <v>0.04258245866243798</v>
      </c>
      <c r="AC58" s="13" t="n">
        <v>0.009439396919407133</v>
      </c>
      <c r="AD58" s="13" t="n">
        <v>0.09857504540345867</v>
      </c>
      <c r="AE58" s="13" t="n">
        <v>0.4862529694307788</v>
      </c>
      <c r="AF58" s="13" t="n">
        <v>0.1583215423673218</v>
      </c>
      <c r="AG58" s="13" t="n">
        <v>0.3635968479958266</v>
      </c>
      <c r="AH58" s="13" t="n">
        <v>0.2775119919533069</v>
      </c>
      <c r="AI58" s="13" t="n">
        <v>0.1005912986765742</v>
      </c>
      <c r="AJ58" s="13" t="n">
        <v>1.280087411619762</v>
      </c>
      <c r="AK58" s="13" t="n">
        <v>0.2929578150778109</v>
      </c>
      <c r="AL58" s="13" t="n">
        <v>2.079378946352886e-05</v>
      </c>
      <c r="AM58" s="13" t="n">
        <v>0.007834975172944549</v>
      </c>
      <c r="AN58" s="13" t="n">
        <v>0.00875678553433133</v>
      </c>
      <c r="AO58" s="13" t="n">
        <v>0.02204945525453145</v>
      </c>
      <c r="AP58" s="13" t="n">
        <v>0.057185924328162</v>
      </c>
      <c r="AQ58" s="13" t="n">
        <v>0.004012983152254198</v>
      </c>
      <c r="AR58" s="13" t="n">
        <v>0.02880289657825038</v>
      </c>
      <c r="AS58" s="13" t="n">
        <v>0.1114573607663637</v>
      </c>
      <c r="AT58" s="13" t="n">
        <v>0.1355447636798091</v>
      </c>
      <c r="AU58" s="13" t="n">
        <v>0.9702394915366349</v>
      </c>
      <c r="AV58" s="13" t="n">
        <v>0.003655007784120395</v>
      </c>
      <c r="AW58" s="13" t="n">
        <v>0.003655007784120395</v>
      </c>
      <c r="AX58" s="13" t="n">
        <v>0.003655007784120395</v>
      </c>
      <c r="AY58" s="13" t="n">
        <v>0.003655007784120395</v>
      </c>
      <c r="AZ58" s="13" t="n">
        <v>0.003655007784120395</v>
      </c>
      <c r="BA58" s="13" t="n">
        <v>0.09966768185215161</v>
      </c>
      <c r="BB58" s="13" t="n">
        <v>0.06323844484076839</v>
      </c>
      <c r="BC58" s="13" t="n">
        <v>0.03892880775990018</v>
      </c>
      <c r="BD58" s="13" t="n">
        <v>0.05234606612265538</v>
      </c>
      <c r="BE58" s="13" t="n">
        <v>0.002275267684299456</v>
      </c>
      <c r="BF58" s="13" t="n">
        <v>0.001750794310640776</v>
      </c>
      <c r="BG58" s="13" t="n">
        <v>0.01667115412949625</v>
      </c>
      <c r="BH58" s="13" t="n">
        <v>0.01988089437619289</v>
      </c>
      <c r="BI58" s="13" t="n">
        <v>0.02558046208775792</v>
      </c>
      <c r="BJ58" s="13" t="n">
        <v>0.009164271250427035</v>
      </c>
      <c r="BK58" s="13" t="n">
        <v>0.6274264594384757</v>
      </c>
      <c r="BL58" s="13" t="n">
        <v>0.03160973556672476</v>
      </c>
      <c r="BM58" s="13" t="n">
        <v>0.05960282244708818</v>
      </c>
      <c r="BN58" s="13" t="n">
        <v>0.005839628477692791</v>
      </c>
      <c r="BO58" s="13" t="n">
        <v>0.1498094729141441</v>
      </c>
      <c r="BP58" s="13" t="n">
        <v>0.00605678666682758</v>
      </c>
      <c r="BQ58" s="13" t="n">
        <v>0.01348829429448663</v>
      </c>
      <c r="BR58" s="13" t="n">
        <v>0.01373394563080225</v>
      </c>
      <c r="BS58" s="13" t="n">
        <v>0.001487746561473143</v>
      </c>
      <c r="BT58" s="13" t="n">
        <v>0.001243059079311848</v>
      </c>
      <c r="BU58" s="13" t="n">
        <v>0.04835851696673481</v>
      </c>
      <c r="BV58" s="13" t="n">
        <v>0.1669106102638565</v>
      </c>
      <c r="BW58" s="13" t="n">
        <v>0.4217870527896275</v>
      </c>
      <c r="BX58" s="13" t="n">
        <v>0.1783460549376838</v>
      </c>
      <c r="BY58" s="13" t="n">
        <v>0.2815882548336478</v>
      </c>
      <c r="BZ58" s="13" t="n">
        <v>0.02419961386783851</v>
      </c>
      <c r="CA58" s="13" t="n">
        <v>0.1743313459652938</v>
      </c>
      <c r="CB58" s="13" t="n">
        <v>0.03774649404207222</v>
      </c>
      <c r="CC58" s="13" t="n">
        <v>0.0135984357621386</v>
      </c>
      <c r="CD58" s="13" t="n">
        <v>0.05670764130846222</v>
      </c>
      <c r="CE58" s="13" t="n">
        <v>0.01781798918952494</v>
      </c>
      <c r="CF58" s="13" t="n">
        <v>0.01790826736017544</v>
      </c>
      <c r="CG58" s="13" t="n">
        <v>0.01692330108315321</v>
      </c>
      <c r="CH58" s="13" t="n">
        <v>0.004386864756711784</v>
      </c>
      <c r="CI58" s="13" t="n">
        <v>0.1817733163658916</v>
      </c>
      <c r="CJ58" s="13" t="n">
        <v>0.06572595347726021</v>
      </c>
      <c r="CK58" s="13" t="n">
        <v>0.3887969982302107</v>
      </c>
      <c r="CL58" s="13" t="n">
        <v>0.02384640834870838</v>
      </c>
      <c r="CM58" s="13" t="n">
        <v>0.07524471231250089</v>
      </c>
      <c r="CN58" s="13" t="n">
        <v>0.02411086101648416</v>
      </c>
      <c r="CO58" s="13" t="n">
        <v>0.02205135057053209</v>
      </c>
      <c r="CP58" s="13" t="n">
        <v>0.02338835915359946</v>
      </c>
      <c r="CQ58" s="13" t="n">
        <v>0.07590446789154033</v>
      </c>
      <c r="CR58" s="13" t="n">
        <v>5.804484510260606</v>
      </c>
      <c r="CS58" s="13" t="n">
        <v>0.07428328173204188</v>
      </c>
      <c r="CT58" s="13" t="n">
        <v>0.06440530730338774</v>
      </c>
      <c r="CU58" s="13" t="n">
        <v>0.008092787355070987</v>
      </c>
      <c r="CV58" s="13" t="n">
        <v>0.03019511024581054</v>
      </c>
      <c r="CW58" s="13" t="n">
        <v>0.1460047273678526</v>
      </c>
      <c r="CX58" s="13" t="n">
        <v>0.04020508562532434</v>
      </c>
      <c r="CY58" s="13" t="n">
        <v>0.02516326205033316</v>
      </c>
      <c r="CZ58" s="13" t="n">
        <v>0.1138386354799746</v>
      </c>
      <c r="DA58" s="13" t="n">
        <v>1.082391455432086</v>
      </c>
      <c r="DB58" s="13" t="n">
        <v>0.191421879936645</v>
      </c>
      <c r="DC58" s="13" t="n">
        <v>0.543975185406454</v>
      </c>
      <c r="DD58" s="13" t="n">
        <v>0.5141303596333965</v>
      </c>
      <c r="DE58" s="13" t="n">
        <v>1.300557713876345</v>
      </c>
      <c r="DF58" s="13" t="n">
        <v>0.3683434160486824</v>
      </c>
      <c r="DG58" s="13" t="n">
        <v>0.287374987026466</v>
      </c>
      <c r="DH58" s="13" t="n">
        <v>0.5095327107774137</v>
      </c>
      <c r="DI58" s="13" t="n">
        <v>0.4010225109974309</v>
      </c>
      <c r="DJ58" s="13" t="n">
        <v>0.2281525537762993</v>
      </c>
      <c r="DK58" s="13" t="n">
        <v>1.644205053270551</v>
      </c>
      <c r="DL58" s="13" t="n">
        <v>0.380160942695784</v>
      </c>
      <c r="DM58" s="13" t="n">
        <v>1.152241203943954</v>
      </c>
      <c r="DN58" s="13" t="n">
        <v>1.157025148208967</v>
      </c>
      <c r="DO58" s="13" t="n">
        <v>0.0009137519460300986</v>
      </c>
      <c r="DP58" s="13" t="n">
        <v>0.9448195121951222</v>
      </c>
      <c r="DQ58" s="13" t="n">
        <v>0.9448195121951222</v>
      </c>
      <c r="DR58" s="13" t="n">
        <v>0.1923447846393358</v>
      </c>
      <c r="DS58" s="13" t="n">
        <v>0.03568409745980002</v>
      </c>
      <c r="DT58" s="13" t="n">
        <v>0.06853139595225739</v>
      </c>
      <c r="DU58" s="13" t="n">
        <v>0.02247338614221109</v>
      </c>
      <c r="DV58" s="13" t="n">
        <v>0.3342945598987789</v>
      </c>
      <c r="DW58" s="13" t="n">
        <v>0.2919437467566165</v>
      </c>
      <c r="DX58" s="13" t="n">
        <v>1.366211275364548</v>
      </c>
      <c r="DY58" s="13" t="n">
        <v>0.3383706861306812</v>
      </c>
      <c r="DZ58" s="13" t="n">
        <v>0</v>
      </c>
      <c r="EA58" s="13">
        <f>SUM(C58:DZ58)</f>
        <v/>
      </c>
      <c r="EC58" s="13" t="n">
        <v>0</v>
      </c>
      <c r="ED58" s="13" t="n">
        <v>0</v>
      </c>
      <c r="EE58" s="13">
        <f>EA58+EC58+ED58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0.004935943675753167</v>
      </c>
      <c r="D59" s="15" t="n">
        <v>0.001218161565182498</v>
      </c>
      <c r="E59" s="15" t="n">
        <v>1.725233170263164e-05</v>
      </c>
      <c r="F59" s="15" t="n">
        <v>0</v>
      </c>
      <c r="G59" s="15" t="n">
        <v>0</v>
      </c>
      <c r="H59" s="15" t="n">
        <v>0.001320228270703587</v>
      </c>
      <c r="I59" s="15" t="n">
        <v>0</v>
      </c>
      <c r="J59" s="15" t="n">
        <v>0.002273178214252477</v>
      </c>
      <c r="K59" s="15" t="n">
        <v>0.0001166588811677989</v>
      </c>
      <c r="L59" s="15" t="n">
        <v>0.0001026567935099961</v>
      </c>
      <c r="M59" s="15" t="n">
        <v>8.538379799882503e-06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0.006569371193532452</v>
      </c>
      <c r="T59" s="15" t="n">
        <v>2.223206629341091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0.0353121910257748</v>
      </c>
      <c r="BB59" s="15" t="n">
        <v>0</v>
      </c>
      <c r="BC59" s="15" t="n">
        <v>0.0114701561989935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0.0003594511608924382</v>
      </c>
      <c r="BI59" s="15" t="n">
        <v>0</v>
      </c>
      <c r="BJ59" s="15" t="n">
        <v>0</v>
      </c>
      <c r="BK59" s="15" t="n">
        <v>0.001064962168812034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0.001935101744530517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0.0006030538026921393</v>
      </c>
      <c r="CD59" s="15" t="n">
        <v>0.0006782484125529034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5.618399747964086e-06</v>
      </c>
      <c r="CL59" s="15" t="n">
        <v>0.0003929385752199208</v>
      </c>
      <c r="CM59" s="15" t="n">
        <v>0.01799597719588548</v>
      </c>
      <c r="CN59" s="15" t="n">
        <v>0</v>
      </c>
      <c r="CO59" s="15" t="n">
        <v>0.2194943156332944</v>
      </c>
      <c r="CP59" s="15" t="n">
        <v>1.741761451911733e-06</v>
      </c>
      <c r="CQ59" s="15" t="n">
        <v>0</v>
      </c>
      <c r="CR59" s="15" t="n">
        <v>7.144772240462891e-05</v>
      </c>
      <c r="CS59" s="15" t="n">
        <v>0</v>
      </c>
      <c r="CT59" s="15" t="n">
        <v>0.006154502517360909</v>
      </c>
      <c r="CU59" s="15" t="n">
        <v>0.0004015089874404424</v>
      </c>
      <c r="CV59" s="15" t="n">
        <v>7.26555093905318</v>
      </c>
      <c r="CW59" s="15" t="n">
        <v>0.008412721496457281</v>
      </c>
      <c r="CX59" s="15" t="n">
        <v>0</v>
      </c>
      <c r="CY59" s="15" t="n">
        <v>0.006204958143785256</v>
      </c>
      <c r="CZ59" s="15" t="n">
        <v>0.0004741629755426051</v>
      </c>
      <c r="DA59" s="15" t="n">
        <v>0.007118419824632621</v>
      </c>
      <c r="DB59" s="15" t="n">
        <v>0.000147498233920642</v>
      </c>
      <c r="DC59" s="15" t="n">
        <v>0</v>
      </c>
      <c r="DD59" s="15" t="n">
        <v>0.002447857196156693</v>
      </c>
      <c r="DE59" s="15" t="n">
        <v>0.0001173549440001366</v>
      </c>
      <c r="DF59" s="15" t="n">
        <v>0.02276651575538828</v>
      </c>
      <c r="DG59" s="15" t="n">
        <v>0</v>
      </c>
      <c r="DH59" s="15" t="n">
        <v>0.005226124827204406</v>
      </c>
      <c r="DI59" s="15" t="n">
        <v>0.05491582587639815</v>
      </c>
      <c r="DJ59" s="15" t="n">
        <v>0.009502374016432797</v>
      </c>
      <c r="DK59" s="15" t="n">
        <v>0.01478842290980446</v>
      </c>
      <c r="DL59" s="15" t="n">
        <v>0</v>
      </c>
      <c r="DM59" s="15" t="n">
        <v>0</v>
      </c>
      <c r="DN59" s="15" t="n">
        <v>0.001396908739478317</v>
      </c>
      <c r="DO59" s="15" t="n">
        <v>0</v>
      </c>
      <c r="DP59" s="15" t="n">
        <v>0.2483473148593825</v>
      </c>
      <c r="DQ59" s="15" t="n">
        <v>0.2483473148593825</v>
      </c>
      <c r="DR59" s="15" t="n">
        <v>0</v>
      </c>
      <c r="DS59" s="15" t="n">
        <v>0.006857913299451608</v>
      </c>
      <c r="DT59" s="15" t="n">
        <v>0</v>
      </c>
      <c r="DU59" s="15" t="n">
        <v>0.0006230587279890428</v>
      </c>
      <c r="DV59" s="15" t="n">
        <v>0.006062159716510806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</v>
      </c>
      <c r="ED59" s="15" t="n">
        <v>0</v>
      </c>
      <c r="EE59" s="15">
        <f>EA59+EC59+ED59</f>
        <v/>
      </c>
    </row>
    <row r="60">
      <c r="A60" s="13" t="n">
        <v>47</v>
      </c>
      <c r="B60" s="14" t="inlineStr">
        <is>
          <t>Gasoálcool</t>
        </is>
      </c>
      <c r="C60" s="13" t="n">
        <v>0.5154605909356192</v>
      </c>
      <c r="D60" s="13" t="n">
        <v>0.5085184312743647</v>
      </c>
      <c r="E60" s="13" t="n">
        <v>0.5094752261184645</v>
      </c>
      <c r="F60" s="13" t="n">
        <v>0.5092629962058792</v>
      </c>
      <c r="G60" s="13" t="n">
        <v>0.5083583133516469</v>
      </c>
      <c r="H60" s="13" t="n">
        <v>0.5090597884987959</v>
      </c>
      <c r="I60" s="13" t="n">
        <v>0.5092131704076106</v>
      </c>
      <c r="J60" s="13" t="n">
        <v>0.5110883964698335</v>
      </c>
      <c r="K60" s="13" t="n">
        <v>0.511286140194628</v>
      </c>
      <c r="L60" s="13" t="n">
        <v>0.4708787021575322</v>
      </c>
      <c r="M60" s="13" t="n">
        <v>0.4719857489598557</v>
      </c>
      <c r="N60" s="13" t="n">
        <v>0.4714544024185964</v>
      </c>
      <c r="O60" s="13" t="n">
        <v>0.4697301848231243</v>
      </c>
      <c r="P60" s="13" t="n">
        <v>0.1065475551556012</v>
      </c>
      <c r="Q60" s="13" t="n">
        <v>0.08070631334881981</v>
      </c>
      <c r="R60" s="13" t="n">
        <v>0.0008145294254293274</v>
      </c>
      <c r="S60" s="13" t="n">
        <v>0.01713097704666234</v>
      </c>
      <c r="T60" s="13" t="n">
        <v>0.1811404933072669</v>
      </c>
      <c r="U60" s="13" t="n">
        <v>0.0008145205817496924</v>
      </c>
      <c r="V60" s="13" t="n">
        <v>0.002396396697682541</v>
      </c>
      <c r="W60" s="13" t="n">
        <v>0.2895520293949266</v>
      </c>
      <c r="X60" s="13" t="n">
        <v>0.2803576807078233</v>
      </c>
      <c r="Y60" s="13" t="n">
        <v>0.3239241044738568</v>
      </c>
      <c r="Z60" s="13" t="n">
        <v>0.2815412003437343</v>
      </c>
      <c r="AA60" s="13" t="n">
        <v>0.4250064062328086</v>
      </c>
      <c r="AB60" s="13" t="n">
        <v>0.2840262458972783</v>
      </c>
      <c r="AC60" s="13" t="n">
        <v>0.007817023348727872</v>
      </c>
      <c r="AD60" s="13" t="n">
        <v>0.05217979304794935</v>
      </c>
      <c r="AE60" s="13" t="n">
        <v>0.1274247672072392</v>
      </c>
      <c r="AF60" s="13" t="n">
        <v>0.06573333990757581</v>
      </c>
      <c r="AG60" s="13" t="n">
        <v>0.1138186715570062</v>
      </c>
      <c r="AH60" s="13" t="n">
        <v>0.1128489211327457</v>
      </c>
      <c r="AI60" s="13" t="n">
        <v>0.05951056236260066</v>
      </c>
      <c r="AJ60" s="13" t="n">
        <v>0.2790888110530066</v>
      </c>
      <c r="AK60" s="13" t="n">
        <v>0.0789704168656833</v>
      </c>
      <c r="AL60" s="13" t="n">
        <v>0.003680200608530488</v>
      </c>
      <c r="AM60" s="13" t="n">
        <v>0.08300499653627305</v>
      </c>
      <c r="AN60" s="13" t="n">
        <v>0.0003990497283617467</v>
      </c>
      <c r="AO60" s="13" t="n">
        <v>0.003526309092094576</v>
      </c>
      <c r="AP60" s="13" t="n">
        <v>0.009809062674702966</v>
      </c>
      <c r="AQ60" s="13" t="n">
        <v>0.0003906294703634242</v>
      </c>
      <c r="AR60" s="13" t="n">
        <v>0.09893611398787665</v>
      </c>
      <c r="AS60" s="13" t="n">
        <v>0.01303023752951207</v>
      </c>
      <c r="AT60" s="13" t="n">
        <v>0.0164243172202242</v>
      </c>
      <c r="AU60" s="13" t="n">
        <v>0.02120778653315366</v>
      </c>
      <c r="AV60" s="13" t="n">
        <v>0.003665382414431973</v>
      </c>
      <c r="AW60" s="13" t="n">
        <v>0.003665382414431973</v>
      </c>
      <c r="AX60" s="13" t="n">
        <v>0.003665382414431973</v>
      </c>
      <c r="AY60" s="13" t="n">
        <v>0.003665382414431973</v>
      </c>
      <c r="AZ60" s="13" t="n">
        <v>0.003665382414431973</v>
      </c>
      <c r="BA60" s="13" t="n">
        <v>0.02538792126324821</v>
      </c>
      <c r="BB60" s="13" t="n">
        <v>0.01817502063980805</v>
      </c>
      <c r="BC60" s="13" t="n">
        <v>0.03598117061137167</v>
      </c>
      <c r="BD60" s="13" t="n">
        <v>0.01094964655486407</v>
      </c>
      <c r="BE60" s="13" t="n">
        <v>0.0012916233565911</v>
      </c>
      <c r="BF60" s="13" t="n">
        <v>0.0004762630982006766</v>
      </c>
      <c r="BG60" s="13" t="n">
        <v>0.001178970188024058</v>
      </c>
      <c r="BH60" s="13" t="n">
        <v>0.006271457096853009</v>
      </c>
      <c r="BI60" s="13" t="n">
        <v>0.002657309596711552</v>
      </c>
      <c r="BJ60" s="13" t="n">
        <v>0.001879866529142612</v>
      </c>
      <c r="BK60" s="13" t="n">
        <v>0.1261881201728925</v>
      </c>
      <c r="BL60" s="13" t="n">
        <v>0.002636649794258569</v>
      </c>
      <c r="BM60" s="13" t="n">
        <v>0.009130513565391376</v>
      </c>
      <c r="BN60" s="13" t="n">
        <v>0.001181484661458922</v>
      </c>
      <c r="BO60" s="13" t="n">
        <v>0.02974567726138787</v>
      </c>
      <c r="BP60" s="13" t="n">
        <v>0.00127185181369138</v>
      </c>
      <c r="BQ60" s="13" t="n">
        <v>0.0008316245902710238</v>
      </c>
      <c r="BR60" s="13" t="n">
        <v>0.001515529974261487</v>
      </c>
      <c r="BS60" s="13" t="n">
        <v>0.0005432484778584829</v>
      </c>
      <c r="BT60" s="13" t="n">
        <v>0.0005032841000232693</v>
      </c>
      <c r="BU60" s="13" t="n">
        <v>0.01639220292245114</v>
      </c>
      <c r="BV60" s="13" t="n">
        <v>0.0001494460465473878</v>
      </c>
      <c r="BW60" s="13" t="n">
        <v>0.05213827363102492</v>
      </c>
      <c r="BX60" s="13" t="n">
        <v>0.002250330074398144</v>
      </c>
      <c r="BY60" s="13" t="n">
        <v>0.0276840188528572</v>
      </c>
      <c r="BZ60" s="13" t="n">
        <v>0.004346759194383987</v>
      </c>
      <c r="CA60" s="13" t="n">
        <v>0.03322224858580601</v>
      </c>
      <c r="CB60" s="13" t="n">
        <v>0.007269068958792427</v>
      </c>
      <c r="CC60" s="13" t="n">
        <v>0.00390395966728436</v>
      </c>
      <c r="CD60" s="13" t="n">
        <v>0.01388411109857457</v>
      </c>
      <c r="CE60" s="13" t="n">
        <v>0.0228054299018688</v>
      </c>
      <c r="CF60" s="13" t="n">
        <v>0.02262952814790253</v>
      </c>
      <c r="CG60" s="13" t="n">
        <v>0.01739705683957727</v>
      </c>
      <c r="CH60" s="13" t="n">
        <v>0.0012502726321224</v>
      </c>
      <c r="CI60" s="13" t="n">
        <v>0.03537787739745173</v>
      </c>
      <c r="CJ60" s="13" t="n">
        <v>0.01140692322339973</v>
      </c>
      <c r="CK60" s="13" t="n">
        <v>0.08983159457136279</v>
      </c>
      <c r="CL60" s="13" t="n">
        <v>0.02254900547154306</v>
      </c>
      <c r="CM60" s="13" t="n">
        <v>0.1364861314512799</v>
      </c>
      <c r="CN60" s="13" t="n">
        <v>0.5157483561176054</v>
      </c>
      <c r="CO60" s="13" t="n">
        <v>0.4829315003334039</v>
      </c>
      <c r="CP60" s="13" t="n">
        <v>0.5140707719378197</v>
      </c>
      <c r="CQ60" s="13" t="n">
        <v>0.5440848927569292</v>
      </c>
      <c r="CR60" s="13" t="n">
        <v>1.151261482186904</v>
      </c>
      <c r="CS60" s="13" t="n">
        <v>1.036020016477777</v>
      </c>
      <c r="CT60" s="13" t="n">
        <v>1.032407661788548</v>
      </c>
      <c r="CU60" s="13" t="n">
        <v>0.07786922132009783</v>
      </c>
      <c r="CV60" s="13" t="n">
        <v>0.06194152618035949</v>
      </c>
      <c r="CW60" s="13" t="n">
        <v>0.1282709210140546</v>
      </c>
      <c r="CX60" s="13" t="n">
        <v>0.06923500116149284</v>
      </c>
      <c r="CY60" s="13" t="n">
        <v>0.0602529437057682</v>
      </c>
      <c r="CZ60" s="13" t="n">
        <v>0.1305249582453726</v>
      </c>
      <c r="DA60" s="13" t="n">
        <v>0.0396895035125777</v>
      </c>
      <c r="DB60" s="13" t="n">
        <v>0.03431019839031785</v>
      </c>
      <c r="DC60" s="13" t="n">
        <v>0.05864956673835083</v>
      </c>
      <c r="DD60" s="13" t="n">
        <v>0.1316804153306242</v>
      </c>
      <c r="DE60" s="13" t="n">
        <v>0.4091200931765901</v>
      </c>
      <c r="DF60" s="13" t="n">
        <v>0.1109496833767953</v>
      </c>
      <c r="DG60" s="13" t="n">
        <v>0.0651623540343462</v>
      </c>
      <c r="DH60" s="13" t="n">
        <v>0.4071137087609839</v>
      </c>
      <c r="DI60" s="13" t="n">
        <v>0.2673613735747775</v>
      </c>
      <c r="DJ60" s="13" t="n">
        <v>0.2382100569825854</v>
      </c>
      <c r="DK60" s="13" t="n">
        <v>0.2222550509012549</v>
      </c>
      <c r="DL60" s="13" t="n">
        <v>0.3552364329661852</v>
      </c>
      <c r="DM60" s="13" t="n">
        <v>0.3767198592610639</v>
      </c>
      <c r="DN60" s="13" t="n">
        <v>0.3803786899054399</v>
      </c>
      <c r="DO60" s="13" t="n">
        <v>0.07819482484121543</v>
      </c>
      <c r="DP60" s="13" t="n">
        <v>0.8878370737179668</v>
      </c>
      <c r="DQ60" s="13" t="n">
        <v>0.8878370737179668</v>
      </c>
      <c r="DR60" s="13" t="n">
        <v>0.09896532518966328</v>
      </c>
      <c r="DS60" s="13" t="n">
        <v>0.04677847386434151</v>
      </c>
      <c r="DT60" s="13" t="n">
        <v>0.02443588276287982</v>
      </c>
      <c r="DU60" s="13" t="n">
        <v>0.1787500030676155</v>
      </c>
      <c r="DV60" s="13" t="n">
        <v>0.09356074548793508</v>
      </c>
      <c r="DW60" s="13" t="n">
        <v>0.1824545912961693</v>
      </c>
      <c r="DX60" s="13" t="n">
        <v>0.367951990166741</v>
      </c>
      <c r="DY60" s="13" t="n">
        <v>0.1906268982219161</v>
      </c>
      <c r="DZ60" s="13" t="n">
        <v>0</v>
      </c>
      <c r="EA60" s="13">
        <f>SUM(C60:DZ60)</f>
        <v/>
      </c>
      <c r="EC60" s="13" t="n">
        <v>0</v>
      </c>
      <c r="ED60" s="13" t="n">
        <v>0</v>
      </c>
      <c r="EE60" s="13">
        <f>EA60+EC60+ED60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0.1193230764043004</v>
      </c>
      <c r="T61" s="15" t="n">
        <v>0.0001192312378911813</v>
      </c>
      <c r="U61" s="15" t="n">
        <v>0.0008596159742213616</v>
      </c>
      <c r="V61" s="15" t="n">
        <v>0.009003094163487614</v>
      </c>
      <c r="W61" s="15" t="n">
        <v>0.005949943879627486</v>
      </c>
      <c r="X61" s="15" t="n">
        <v>0</v>
      </c>
      <c r="Y61" s="15" t="n">
        <v>0</v>
      </c>
      <c r="Z61" s="15" t="n">
        <v>0</v>
      </c>
      <c r="AA61" s="15" t="n">
        <v>0.003937966489781701</v>
      </c>
      <c r="AB61" s="15" t="n">
        <v>0</v>
      </c>
      <c r="AC61" s="15" t="n">
        <v>0</v>
      </c>
      <c r="AD61" s="15" t="n">
        <v>0</v>
      </c>
      <c r="AE61" s="15" t="n">
        <v>0.01519290684100145</v>
      </c>
      <c r="AF61" s="15" t="n">
        <v>0</v>
      </c>
      <c r="AG61" s="15" t="n">
        <v>0</v>
      </c>
      <c r="AH61" s="15" t="n">
        <v>0.01675098447696548</v>
      </c>
      <c r="AI61" s="15" t="n">
        <v>0.007685716737072294</v>
      </c>
      <c r="AJ61" s="15" t="n">
        <v>0.00878303804248646</v>
      </c>
      <c r="AK61" s="15" t="n">
        <v>0</v>
      </c>
      <c r="AL61" s="15" t="n">
        <v>0</v>
      </c>
      <c r="AM61" s="15" t="n">
        <v>0.02560119777555368</v>
      </c>
      <c r="AN61" s="15" t="n">
        <v>0</v>
      </c>
      <c r="AO61" s="15" t="n">
        <v>0.0037545980971077</v>
      </c>
      <c r="AP61" s="15" t="n">
        <v>0</v>
      </c>
      <c r="AQ61" s="15" t="n">
        <v>0.002822984087407495</v>
      </c>
      <c r="AR61" s="15" t="n">
        <v>0</v>
      </c>
      <c r="AS61" s="15" t="n">
        <v>0</v>
      </c>
      <c r="AT61" s="15" t="n">
        <v>0</v>
      </c>
      <c r="AU61" s="15" t="n">
        <v>0.002941867159882638</v>
      </c>
      <c r="AV61" s="15" t="n">
        <v>1.058132524570025</v>
      </c>
      <c r="AW61" s="15" t="n">
        <v>1.058132524570025</v>
      </c>
      <c r="AX61" s="15" t="n">
        <v>1.058132524570025</v>
      </c>
      <c r="AY61" s="15" t="n">
        <v>1.058132524570025</v>
      </c>
      <c r="AZ61" s="15" t="n">
        <v>1.058132524570025</v>
      </c>
      <c r="BA61" s="15" t="n">
        <v>1.182196845504968</v>
      </c>
      <c r="BB61" s="15" t="n">
        <v>0.008637179436369746</v>
      </c>
      <c r="BC61" s="15" t="n">
        <v>7.151191179153011</v>
      </c>
      <c r="BD61" s="15" t="n">
        <v>8.544658257106663</v>
      </c>
      <c r="BE61" s="15" t="n">
        <v>8.017475113157463</v>
      </c>
      <c r="BF61" s="15" t="n">
        <v>8.043928291194421</v>
      </c>
      <c r="BG61" s="15" t="n">
        <v>0.05095013144352836</v>
      </c>
      <c r="BH61" s="15" t="n">
        <v>0.8172968050015536</v>
      </c>
      <c r="BI61" s="15" t="n">
        <v>0.2468806828959426</v>
      </c>
      <c r="BJ61" s="15" t="n">
        <v>0.2085936019250733</v>
      </c>
      <c r="BK61" s="15" t="n">
        <v>0.01330766029885262</v>
      </c>
      <c r="BL61" s="15" t="n">
        <v>0.0306781178670813</v>
      </c>
      <c r="BM61" s="15" t="n">
        <v>0.04243354302559289</v>
      </c>
      <c r="BN61" s="15" t="n">
        <v>0</v>
      </c>
      <c r="BO61" s="15" t="n">
        <v>0</v>
      </c>
      <c r="BP61" s="15" t="n">
        <v>0.01584789661918715</v>
      </c>
      <c r="BQ61" s="15" t="n">
        <v>0.04722569921059108</v>
      </c>
      <c r="BR61" s="15" t="n">
        <v>0</v>
      </c>
      <c r="BS61" s="15" t="n">
        <v>0.001308561583923543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0.01526199824160813</v>
      </c>
      <c r="CE61" s="15" t="n">
        <v>0</v>
      </c>
      <c r="CF61" s="15" t="n">
        <v>0</v>
      </c>
      <c r="CG61" s="15" t="n">
        <v>0.001648162382054821</v>
      </c>
      <c r="CH61" s="15" t="n">
        <v>0</v>
      </c>
      <c r="CI61" s="15" t="n">
        <v>0</v>
      </c>
      <c r="CJ61" s="15" t="n">
        <v>0.01736194489341887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0.005594043907562025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0.1117895716445806</v>
      </c>
      <c r="DG61" s="15" t="n">
        <v>0</v>
      </c>
      <c r="DH61" s="15" t="n">
        <v>0</v>
      </c>
      <c r="DI61" s="15" t="n">
        <v>0.1208266299021512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0</v>
      </c>
      <c r="EE61" s="15">
        <f>EA61+EC61+ED61</f>
        <v/>
      </c>
    </row>
    <row r="62">
      <c r="A62" s="13" t="n">
        <v>49</v>
      </c>
      <c r="B62" s="14" t="inlineStr">
        <is>
          <t>Óleo combustível</t>
        </is>
      </c>
      <c r="C62" s="13" t="n">
        <v>0.01923506502580518</v>
      </c>
      <c r="D62" s="13" t="n">
        <v>0.01934146427010931</v>
      </c>
      <c r="E62" s="13" t="n">
        <v>0.01988900113879703</v>
      </c>
      <c r="F62" s="13" t="n">
        <v>0.01985264271565877</v>
      </c>
      <c r="G62" s="13" t="n">
        <v>0.01969046191566226</v>
      </c>
      <c r="H62" s="13" t="n">
        <v>0.01943787478943383</v>
      </c>
      <c r="I62" s="13" t="n">
        <v>0.01984067619152778</v>
      </c>
      <c r="J62" s="13" t="n">
        <v>0.01940921404591707</v>
      </c>
      <c r="K62" s="13" t="n">
        <v>0.02071929172173483</v>
      </c>
      <c r="L62" s="13" t="n">
        <v>0.01199646189421724</v>
      </c>
      <c r="M62" s="13" t="n">
        <v>0.0121995469285525</v>
      </c>
      <c r="N62" s="13" t="n">
        <v>0.01188009242184599</v>
      </c>
      <c r="O62" s="13" t="n">
        <v>0.01155976866395705</v>
      </c>
      <c r="P62" s="13" t="n">
        <v>0.003214837135383921</v>
      </c>
      <c r="Q62" s="13" t="n">
        <v>0.002835051071094815</v>
      </c>
      <c r="R62" s="13" t="n">
        <v>0.1164940419348142</v>
      </c>
      <c r="S62" s="13" t="n">
        <v>0.1171038009873314</v>
      </c>
      <c r="T62" s="13" t="n">
        <v>0.01137645734849037</v>
      </c>
      <c r="U62" s="13" t="n">
        <v>0.0003702073459376342</v>
      </c>
      <c r="V62" s="13" t="n">
        <v>0.07650861366118195</v>
      </c>
      <c r="W62" s="13" t="n">
        <v>0.1504851553744257</v>
      </c>
      <c r="X62" s="13" t="n">
        <v>0.1495507967867175</v>
      </c>
      <c r="Y62" s="13" t="n">
        <v>0.1510696467133962</v>
      </c>
      <c r="Z62" s="13" t="n">
        <v>0.1506453172500971</v>
      </c>
      <c r="AA62" s="13" t="n">
        <v>0.1561535869495732</v>
      </c>
      <c r="AB62" s="13" t="n">
        <v>0.1464057315305197</v>
      </c>
      <c r="AC62" s="13" t="n">
        <v>0.001096498926664787</v>
      </c>
      <c r="AD62" s="13" t="n">
        <v>0.08220636015591305</v>
      </c>
      <c r="AE62" s="13" t="n">
        <v>0.09026996654541387</v>
      </c>
      <c r="AF62" s="13" t="n">
        <v>0.08323275923665509</v>
      </c>
      <c r="AG62" s="13" t="n">
        <v>0.08541603725121394</v>
      </c>
      <c r="AH62" s="13" t="n">
        <v>0.08170334261246627</v>
      </c>
      <c r="AI62" s="13" t="n">
        <v>0.08563936887528038</v>
      </c>
      <c r="AJ62" s="13" t="n">
        <v>0.1030398656135152</v>
      </c>
      <c r="AK62" s="13" t="n">
        <v>0.03333196962531556</v>
      </c>
      <c r="AL62" s="13" t="n">
        <v>0.0001105668255262697</v>
      </c>
      <c r="AM62" s="13" t="n">
        <v>0.01107586916085505</v>
      </c>
      <c r="AN62" s="13" t="n">
        <v>0.008989276809958513</v>
      </c>
      <c r="AO62" s="13" t="n">
        <v>0.009980129540144985</v>
      </c>
      <c r="AP62" s="13" t="n">
        <v>0.001569325804916001</v>
      </c>
      <c r="AQ62" s="13" t="n">
        <v>0.0005695423866102084</v>
      </c>
      <c r="AR62" s="13" t="n">
        <v>0.01030246231724359</v>
      </c>
      <c r="AS62" s="13" t="n">
        <v>0.2855050781292183</v>
      </c>
      <c r="AT62" s="13" t="n">
        <v>0.2791430222523782</v>
      </c>
      <c r="AU62" s="13" t="n">
        <v>0.007250644260222244</v>
      </c>
      <c r="AV62" s="13" t="n">
        <v>0.08983371392983185</v>
      </c>
      <c r="AW62" s="13" t="n">
        <v>0.08983371392983185</v>
      </c>
      <c r="AX62" s="13" t="n">
        <v>0.08983371392983185</v>
      </c>
      <c r="AY62" s="13" t="n">
        <v>0.08983371392983185</v>
      </c>
      <c r="AZ62" s="13" t="n">
        <v>0.08983371392983185</v>
      </c>
      <c r="BA62" s="13" t="n">
        <v>0.09255340691095941</v>
      </c>
      <c r="BB62" s="13" t="n">
        <v>0.008242162962184524</v>
      </c>
      <c r="BC62" s="13" t="n">
        <v>0.2199612279535523</v>
      </c>
      <c r="BD62" s="13" t="n">
        <v>0.2109819750660457</v>
      </c>
      <c r="BE62" s="13" t="n">
        <v>0.1987187094129793</v>
      </c>
      <c r="BF62" s="13" t="n">
        <v>0.198377922924533</v>
      </c>
      <c r="BG62" s="13" t="n">
        <v>0.03407491953922066</v>
      </c>
      <c r="BH62" s="13" t="n">
        <v>0.05676886014812857</v>
      </c>
      <c r="BI62" s="13" t="n">
        <v>0.04149560596966317</v>
      </c>
      <c r="BJ62" s="13" t="n">
        <v>0.01093667779451657</v>
      </c>
      <c r="BK62" s="13" t="n">
        <v>0.02224124976983038</v>
      </c>
      <c r="BL62" s="13" t="n">
        <v>0.01221138475262254</v>
      </c>
      <c r="BM62" s="13" t="n">
        <v>0.01515141279753853</v>
      </c>
      <c r="BN62" s="13" t="n">
        <v>0.1417366510580607</v>
      </c>
      <c r="BO62" s="13" t="n">
        <v>0.1448364426028352</v>
      </c>
      <c r="BP62" s="13" t="n">
        <v>0.1425163594366796</v>
      </c>
      <c r="BQ62" s="13" t="n">
        <v>0.09236138305522172</v>
      </c>
      <c r="BR62" s="13" t="n">
        <v>0.08779957589846504</v>
      </c>
      <c r="BS62" s="13" t="n">
        <v>0.5194253940925704</v>
      </c>
      <c r="BT62" s="13" t="n">
        <v>0.5337984337106668</v>
      </c>
      <c r="BU62" s="13" t="n">
        <v>0.01343370928697458</v>
      </c>
      <c r="BV62" s="13" t="n">
        <v>8.928599313162943e-05</v>
      </c>
      <c r="BW62" s="13" t="n">
        <v>0.00830757798044352</v>
      </c>
      <c r="BX62" s="13" t="n">
        <v>0.0003944704732081256</v>
      </c>
      <c r="BY62" s="13" t="n">
        <v>0.005510548063912466</v>
      </c>
      <c r="BZ62" s="13" t="n">
        <v>0.004485365454370779</v>
      </c>
      <c r="CA62" s="13" t="n">
        <v>0.006788859192958934</v>
      </c>
      <c r="CB62" s="13" t="n">
        <v>0.02400083358909647</v>
      </c>
      <c r="CC62" s="13" t="n">
        <v>0.02766245996739078</v>
      </c>
      <c r="CD62" s="13" t="n">
        <v>0.02357134979789405</v>
      </c>
      <c r="CE62" s="13" t="n">
        <v>0.0005795723479343992</v>
      </c>
      <c r="CF62" s="13" t="n">
        <v>0.001476616761495875</v>
      </c>
      <c r="CG62" s="13" t="n">
        <v>0.003626127667740474</v>
      </c>
      <c r="CH62" s="13" t="n">
        <v>0.002487527414884358</v>
      </c>
      <c r="CI62" s="13" t="n">
        <v>0.005754094906453252</v>
      </c>
      <c r="CJ62" s="13" t="n">
        <v>0.005945909395757587</v>
      </c>
      <c r="CK62" s="13" t="n">
        <v>0.01449046908867256</v>
      </c>
      <c r="CL62" s="13" t="n">
        <v>0.2750541718536889</v>
      </c>
      <c r="CM62" s="13" t="n">
        <v>0.01917350227760784</v>
      </c>
      <c r="CN62" s="13" t="n">
        <v>0.1894442445329567</v>
      </c>
      <c r="CO62" s="13" t="n">
        <v>0.1726292549749761</v>
      </c>
      <c r="CP62" s="13" t="n">
        <v>0.1837407177970408</v>
      </c>
      <c r="CQ62" s="13" t="n">
        <v>0.001440817144764168</v>
      </c>
      <c r="CR62" s="13" t="n">
        <v>0.1783983684555075</v>
      </c>
      <c r="CS62" s="13" t="n">
        <v>0.00139437505114445</v>
      </c>
      <c r="CT62" s="13" t="n">
        <v>0.0003768063205659625</v>
      </c>
      <c r="CU62" s="13" t="n">
        <v>0.2682637895831279</v>
      </c>
      <c r="CV62" s="13" t="n">
        <v>0</v>
      </c>
      <c r="CW62" s="13" t="n">
        <v>0.1177038943763393</v>
      </c>
      <c r="CX62" s="13" t="n">
        <v>0.1236421008926718</v>
      </c>
      <c r="CY62" s="13" t="n">
        <v>6.761029719054516e-05</v>
      </c>
      <c r="CZ62" s="13" t="n">
        <v>0.001983919022797704</v>
      </c>
      <c r="DA62" s="13" t="n">
        <v>0</v>
      </c>
      <c r="DB62" s="13" t="n">
        <v>0</v>
      </c>
      <c r="DC62" s="13" t="n">
        <v>4.026215671593968e-05</v>
      </c>
      <c r="DD62" s="13" t="n">
        <v>0.0007732417698672626</v>
      </c>
      <c r="DE62" s="13" t="n">
        <v>0</v>
      </c>
      <c r="DF62" s="13" t="n">
        <v>0.02488537780441536</v>
      </c>
      <c r="DG62" s="13" t="n">
        <v>0</v>
      </c>
      <c r="DH62" s="13" t="n">
        <v>0.0009804073189773467</v>
      </c>
      <c r="DI62" s="13" t="n">
        <v>0.01481887869653204</v>
      </c>
      <c r="DJ62" s="13" t="n">
        <v>0.0003708541925061056</v>
      </c>
      <c r="DK62" s="13" t="n">
        <v>0.0004091399645401923</v>
      </c>
      <c r="DL62" s="13" t="n">
        <v>0.01598184261625942</v>
      </c>
      <c r="DM62" s="13" t="n">
        <v>0.003477434087606396</v>
      </c>
      <c r="DN62" s="13" t="n">
        <v>0.003736837235952875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5.036696794568159e-05</v>
      </c>
      <c r="DW62" s="13" t="n">
        <v>0</v>
      </c>
      <c r="DX62" s="13" t="n">
        <v>0.03459829863501907</v>
      </c>
      <c r="DY62" s="13" t="n">
        <v>0.001491379016121452</v>
      </c>
      <c r="DZ62" s="13" t="n">
        <v>0</v>
      </c>
      <c r="EA62" s="13">
        <f>SUM(C62:DZ62)</f>
        <v/>
      </c>
      <c r="EC62" s="13" t="n">
        <v>0</v>
      </c>
      <c r="ED62" s="13" t="n">
        <v>0</v>
      </c>
      <c r="EE62" s="13">
        <f>EA62+EC62+ED62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2.137397292170592</v>
      </c>
      <c r="D63" s="15" t="n">
        <v>2.134735505660522</v>
      </c>
      <c r="E63" s="15" t="n">
        <v>2.227859093846663</v>
      </c>
      <c r="F63" s="15" t="n">
        <v>2.220928017248968</v>
      </c>
      <c r="G63" s="15" t="n">
        <v>2.190863045909652</v>
      </c>
      <c r="H63" s="15" t="n">
        <v>2.15391554772168</v>
      </c>
      <c r="I63" s="15" t="n">
        <v>2.218651984948725</v>
      </c>
      <c r="J63" s="15" t="n">
        <v>2.153464860575736</v>
      </c>
      <c r="K63" s="15" t="n">
        <v>2.181768827779272</v>
      </c>
      <c r="L63" s="15" t="n">
        <v>0.7354660615949176</v>
      </c>
      <c r="M63" s="15" t="n">
        <v>0.7838628571558766</v>
      </c>
      <c r="N63" s="15" t="n">
        <v>0.7202699180548937</v>
      </c>
      <c r="O63" s="15" t="n">
        <v>0.6606750814119629</v>
      </c>
      <c r="P63" s="15" t="n">
        <v>0.39504096705324</v>
      </c>
      <c r="Q63" s="15" t="n">
        <v>0.2032434874622628</v>
      </c>
      <c r="R63" s="15" t="n">
        <v>0.1354139400505597</v>
      </c>
      <c r="S63" s="15" t="n">
        <v>0.1643401317230053</v>
      </c>
      <c r="T63" s="15" t="n">
        <v>0.0530900280851546</v>
      </c>
      <c r="U63" s="15" t="n">
        <v>0.9695860330098111</v>
      </c>
      <c r="V63" s="15" t="n">
        <v>0.2018127896059668</v>
      </c>
      <c r="W63" s="15" t="n">
        <v>0.4423622550995931</v>
      </c>
      <c r="X63" s="15" t="n">
        <v>0.4334191285777152</v>
      </c>
      <c r="Y63" s="15" t="n">
        <v>0.517559791769335</v>
      </c>
      <c r="Z63" s="15" t="n">
        <v>0.4271605653353605</v>
      </c>
      <c r="AA63" s="15" t="n">
        <v>0.68750751372394</v>
      </c>
      <c r="AB63" s="15" t="n">
        <v>0.439231780587937</v>
      </c>
      <c r="AC63" s="15" t="n">
        <v>0.2114590427495655</v>
      </c>
      <c r="AD63" s="15" t="n">
        <v>0.6110634270010764</v>
      </c>
      <c r="AE63" s="15" t="n">
        <v>0.7115922121965484</v>
      </c>
      <c r="AF63" s="15" t="n">
        <v>0.6513882280393852</v>
      </c>
      <c r="AG63" s="15" t="n">
        <v>0.7338147135667109</v>
      </c>
      <c r="AH63" s="15" t="n">
        <v>0.7319670312240385</v>
      </c>
      <c r="AI63" s="15" t="n">
        <v>0.6317014810994735</v>
      </c>
      <c r="AJ63" s="15" t="n">
        <v>0.9071498091927593</v>
      </c>
      <c r="AK63" s="15" t="n">
        <v>0.1573717640474237</v>
      </c>
      <c r="AL63" s="15" t="n">
        <v>0.01418684366950296</v>
      </c>
      <c r="AM63" s="15" t="n">
        <v>0.3235856974373008</v>
      </c>
      <c r="AN63" s="15" t="n">
        <v>0.0303985498668403</v>
      </c>
      <c r="AO63" s="15" t="n">
        <v>0.03908221437710808</v>
      </c>
      <c r="AP63" s="15" t="n">
        <v>0.037790969884917</v>
      </c>
      <c r="AQ63" s="15" t="n">
        <v>0.02531462000295474</v>
      </c>
      <c r="AR63" s="15" t="n">
        <v>0.02462998890583149</v>
      </c>
      <c r="AS63" s="15" t="n">
        <v>0.09713034679052071</v>
      </c>
      <c r="AT63" s="15" t="n">
        <v>0.1026156127706852</v>
      </c>
      <c r="AU63" s="15" t="n">
        <v>0.04283695416211963</v>
      </c>
      <c r="AV63" s="15" t="n">
        <v>0.005423131094257854</v>
      </c>
      <c r="AW63" s="15" t="n">
        <v>0.005423131094257854</v>
      </c>
      <c r="AX63" s="15" t="n">
        <v>0.005423131094257854</v>
      </c>
      <c r="AY63" s="15" t="n">
        <v>0.005423131094257854</v>
      </c>
      <c r="AZ63" s="15" t="n">
        <v>0.005423131094257854</v>
      </c>
      <c r="BA63" s="15" t="n">
        <v>0.04365228865636037</v>
      </c>
      <c r="BB63" s="15" t="n">
        <v>0.3088249974812214</v>
      </c>
      <c r="BC63" s="15" t="n">
        <v>0.1676956296998237</v>
      </c>
      <c r="BD63" s="15" t="n">
        <v>0.2087659600838927</v>
      </c>
      <c r="BE63" s="15" t="n">
        <v>0.1868939507326514</v>
      </c>
      <c r="BF63" s="15" t="n">
        <v>0.1801364001663499</v>
      </c>
      <c r="BG63" s="15" t="n">
        <v>0.06035340789744783</v>
      </c>
      <c r="BH63" s="15" t="n">
        <v>0.1103492621707316</v>
      </c>
      <c r="BI63" s="15" t="n">
        <v>0.06838333049369334</v>
      </c>
      <c r="BJ63" s="15" t="n">
        <v>0.06057788983306545</v>
      </c>
      <c r="BK63" s="15" t="n">
        <v>0.2504846692327482</v>
      </c>
      <c r="BL63" s="15" t="n">
        <v>0.139257846890498</v>
      </c>
      <c r="BM63" s="15" t="n">
        <v>0.1557921070941288</v>
      </c>
      <c r="BN63" s="15" t="n">
        <v>0.1716741011463676</v>
      </c>
      <c r="BO63" s="15" t="n">
        <v>0.2189529753762963</v>
      </c>
      <c r="BP63" s="15" t="n">
        <v>0.17127853514087</v>
      </c>
      <c r="BQ63" s="15" t="n">
        <v>0.1754010404657438</v>
      </c>
      <c r="BR63" s="15" t="n">
        <v>0.1789749994822896</v>
      </c>
      <c r="BS63" s="15" t="n">
        <v>0.04198213552744166</v>
      </c>
      <c r="BT63" s="15" t="n">
        <v>0.03876543352197305</v>
      </c>
      <c r="BU63" s="15" t="n">
        <v>0.07785305161980277</v>
      </c>
      <c r="BV63" s="15" t="n">
        <v>0.04146025166185129</v>
      </c>
      <c r="BW63" s="15" t="n">
        <v>0.130932728347197</v>
      </c>
      <c r="BX63" s="15" t="n">
        <v>0.04565290892307881</v>
      </c>
      <c r="BY63" s="15" t="n">
        <v>0.08986155165210997</v>
      </c>
      <c r="BZ63" s="15" t="n">
        <v>0.0528100668479743</v>
      </c>
      <c r="CA63" s="15" t="n">
        <v>0.1024990978241986</v>
      </c>
      <c r="CB63" s="15" t="n">
        <v>0.06084875030134074</v>
      </c>
      <c r="CC63" s="15" t="n">
        <v>0.05517416851926519</v>
      </c>
      <c r="CD63" s="15" t="n">
        <v>0.06892513267826396</v>
      </c>
      <c r="CE63" s="15" t="n">
        <v>0.1851972811644068</v>
      </c>
      <c r="CF63" s="15" t="n">
        <v>0.1804713787196654</v>
      </c>
      <c r="CG63" s="15" t="n">
        <v>0.04479376651001688</v>
      </c>
      <c r="CH63" s="15" t="n">
        <v>0.02141609197900905</v>
      </c>
      <c r="CI63" s="15" t="n">
        <v>0.1011257400819107</v>
      </c>
      <c r="CJ63" s="15" t="n">
        <v>0.06069272281384558</v>
      </c>
      <c r="CK63" s="15" t="n">
        <v>0.1761399942792586</v>
      </c>
      <c r="CL63" s="15" t="n">
        <v>0.3660252232982273</v>
      </c>
      <c r="CM63" s="15" t="n">
        <v>0.1454052265874996</v>
      </c>
      <c r="CN63" s="15" t="n">
        <v>0.8731673753973823</v>
      </c>
      <c r="CO63" s="15" t="n">
        <v>0.790976609534637</v>
      </c>
      <c r="CP63" s="15" t="n">
        <v>0.8821451735905766</v>
      </c>
      <c r="CQ63" s="15" t="n">
        <v>0.03370518690728318</v>
      </c>
      <c r="CR63" s="15" t="n">
        <v>2.038408063881983</v>
      </c>
      <c r="CS63" s="15" t="n">
        <v>14.37462309034726</v>
      </c>
      <c r="CT63" s="15" t="n">
        <v>14.09864582846798</v>
      </c>
      <c r="CU63" s="15" t="n">
        <v>0.8897544335381976</v>
      </c>
      <c r="CV63" s="15" t="n">
        <v>0.01265719267114069</v>
      </c>
      <c r="CW63" s="15" t="n">
        <v>0.5200135461385735</v>
      </c>
      <c r="CX63" s="15" t="n">
        <v>0.2856182376309137</v>
      </c>
      <c r="CY63" s="15" t="n">
        <v>0.01064006488778528</v>
      </c>
      <c r="CZ63" s="15" t="n">
        <v>0.02336728512999011</v>
      </c>
      <c r="DA63" s="15" t="n">
        <v>0.002726282034416146</v>
      </c>
      <c r="DB63" s="15" t="n">
        <v>0.001528032498220795</v>
      </c>
      <c r="DC63" s="15" t="n">
        <v>0.0004215747890814924</v>
      </c>
      <c r="DD63" s="15" t="n">
        <v>0.009721490053565339</v>
      </c>
      <c r="DE63" s="15" t="n">
        <v>3.96824963415924e-05</v>
      </c>
      <c r="DF63" s="15" t="n">
        <v>0.1669349605274791</v>
      </c>
      <c r="DG63" s="15" t="n">
        <v>0.0003286746117732033</v>
      </c>
      <c r="DH63" s="15" t="n">
        <v>0.0130097359782672</v>
      </c>
      <c r="DI63" s="15" t="n">
        <v>0.08701376143013576</v>
      </c>
      <c r="DJ63" s="15" t="n">
        <v>0.005305095682986921</v>
      </c>
      <c r="DK63" s="15" t="n">
        <v>1.472311867411016</v>
      </c>
      <c r="DL63" s="15" t="n">
        <v>0.1488489439430387</v>
      </c>
      <c r="DM63" s="15" t="n">
        <v>0.0001643373058866017</v>
      </c>
      <c r="DN63" s="15" t="n">
        <v>0.004005035051268107</v>
      </c>
      <c r="DO63" s="15" t="n">
        <v>0.0663922715781871</v>
      </c>
      <c r="DP63" s="15" t="n">
        <v>0.08397636330805347</v>
      </c>
      <c r="DQ63" s="15" t="n">
        <v>0.08397636330805347</v>
      </c>
      <c r="DR63" s="15" t="n">
        <v>0.02152818707114481</v>
      </c>
      <c r="DS63" s="15" t="n">
        <v>0.02087112615474043</v>
      </c>
      <c r="DT63" s="15" t="n">
        <v>0.00476578187071145</v>
      </c>
      <c r="DU63" s="15" t="n">
        <v>0.01049227129988702</v>
      </c>
      <c r="DV63" s="15" t="n">
        <v>0.01205962928405265</v>
      </c>
      <c r="DW63" s="15" t="n">
        <v>0.04338504875406284</v>
      </c>
      <c r="DX63" s="15" t="n">
        <v>0.4313588479317375</v>
      </c>
      <c r="DY63" s="15" t="n">
        <v>0.0601131821345972</v>
      </c>
      <c r="DZ63" s="15" t="n">
        <v>0</v>
      </c>
      <c r="EA63" s="15">
        <f>SUM(C63:DZ63)</f>
        <v/>
      </c>
      <c r="EC63" s="15" t="n">
        <v>0</v>
      </c>
      <c r="ED63" s="15" t="n">
        <v>0</v>
      </c>
      <c r="EE63" s="15">
        <f>EA63+EC63+ED63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0.867507655879539</v>
      </c>
      <c r="D64" s="13" t="n">
        <v>0.8702744260977057</v>
      </c>
      <c r="E64" s="13" t="n">
        <v>0.8870693605117655</v>
      </c>
      <c r="F64" s="13" t="n">
        <v>0.8859825311559089</v>
      </c>
      <c r="G64" s="13" t="n">
        <v>0.8810475194926743</v>
      </c>
      <c r="H64" s="13" t="n">
        <v>0.8730483134441357</v>
      </c>
      <c r="I64" s="13" t="n">
        <v>0.8856327795823633</v>
      </c>
      <c r="J64" s="13" t="n">
        <v>0.872515138039734</v>
      </c>
      <c r="K64" s="13" t="n">
        <v>0.8890555543831887</v>
      </c>
      <c r="L64" s="13" t="n">
        <v>0.6502159647861634</v>
      </c>
      <c r="M64" s="13" t="n">
        <v>0.6576910145254077</v>
      </c>
      <c r="N64" s="13" t="n">
        <v>0.6490463382108951</v>
      </c>
      <c r="O64" s="13" t="n">
        <v>0.6393523810486157</v>
      </c>
      <c r="P64" s="13" t="n">
        <v>0.1293754683849744</v>
      </c>
      <c r="Q64" s="13" t="n">
        <v>0.08473971481566973</v>
      </c>
      <c r="R64" s="13" t="n">
        <v>0.01219010760611159</v>
      </c>
      <c r="S64" s="13" t="n">
        <v>0.1076795083271984</v>
      </c>
      <c r="T64" s="13" t="n">
        <v>0.7238735277928492</v>
      </c>
      <c r="U64" s="13" t="n">
        <v>0.3243658609444016</v>
      </c>
      <c r="V64" s="13" t="n">
        <v>0.06551273453370474</v>
      </c>
      <c r="W64" s="13" t="n">
        <v>0.08377594727184021</v>
      </c>
      <c r="X64" s="13" t="n">
        <v>0.06669066213521366</v>
      </c>
      <c r="Y64" s="13" t="n">
        <v>0.1974511865364158</v>
      </c>
      <c r="Z64" s="13" t="n">
        <v>0.06031935499003927</v>
      </c>
      <c r="AA64" s="13" t="n">
        <v>0.4557701516531641</v>
      </c>
      <c r="AB64" s="13" t="n">
        <v>0.07986599104852977</v>
      </c>
      <c r="AC64" s="13" t="n">
        <v>0.009681697120090435</v>
      </c>
      <c r="AD64" s="13" t="n">
        <v>0.3662038127479003</v>
      </c>
      <c r="AE64" s="13" t="n">
        <v>0.5135343038260456</v>
      </c>
      <c r="AF64" s="13" t="n">
        <v>0.4040719530719383</v>
      </c>
      <c r="AG64" s="13" t="n">
        <v>0.4903933356686156</v>
      </c>
      <c r="AH64" s="13" t="n">
        <v>0.4668340124497526</v>
      </c>
      <c r="AI64" s="13" t="n">
        <v>0.3667226138428857</v>
      </c>
      <c r="AJ64" s="13" t="n">
        <v>0.8132803257577029</v>
      </c>
      <c r="AK64" s="13" t="n">
        <v>0.1029270976907785</v>
      </c>
      <c r="AL64" s="13" t="n">
        <v>0.007332077184875828</v>
      </c>
      <c r="AM64" s="13" t="n">
        <v>0.1789698214500938</v>
      </c>
      <c r="AN64" s="13" t="n">
        <v>0.05486048656037759</v>
      </c>
      <c r="AO64" s="13" t="n">
        <v>0.08821668008211044</v>
      </c>
      <c r="AP64" s="13" t="n">
        <v>0.02197916682287258</v>
      </c>
      <c r="AQ64" s="13" t="n">
        <v>0.06106211196577423</v>
      </c>
      <c r="AR64" s="13" t="n">
        <v>0.008774688738331005</v>
      </c>
      <c r="AS64" s="13" t="n">
        <v>0.3278141573204377</v>
      </c>
      <c r="AT64" s="13" t="n">
        <v>0.3347010184335045</v>
      </c>
      <c r="AU64" s="13" t="n">
        <v>0.05490420224553824</v>
      </c>
      <c r="AV64" s="13" t="n">
        <v>87.9066490845139</v>
      </c>
      <c r="AW64" s="13" t="n">
        <v>87.9066490845139</v>
      </c>
      <c r="AX64" s="13" t="n">
        <v>87.9066490845139</v>
      </c>
      <c r="AY64" s="13" t="n">
        <v>87.9066490845139</v>
      </c>
      <c r="AZ64" s="13" t="n">
        <v>87.9066490845139</v>
      </c>
      <c r="BA64" s="13" t="n">
        <v>83.18294124957309</v>
      </c>
      <c r="BB64" s="13" t="n">
        <v>0.05763231712223145</v>
      </c>
      <c r="BC64" s="13" t="n">
        <v>0.9340024142528995</v>
      </c>
      <c r="BD64" s="13" t="n">
        <v>0.7972321798901979</v>
      </c>
      <c r="BE64" s="13" t="n">
        <v>0.8083908701780167</v>
      </c>
      <c r="BF64" s="13" t="n">
        <v>0.7627150851516962</v>
      </c>
      <c r="BG64" s="13" t="n">
        <v>0.3849263585756887</v>
      </c>
      <c r="BH64" s="13" t="n">
        <v>1.126384882471248</v>
      </c>
      <c r="BI64" s="13" t="n">
        <v>0.4581806816179388</v>
      </c>
      <c r="BJ64" s="13" t="n">
        <v>0.17946749395389</v>
      </c>
      <c r="BK64" s="13" t="n">
        <v>0.2804134235423292</v>
      </c>
      <c r="BL64" s="13" t="n">
        <v>0.7452508321095774</v>
      </c>
      <c r="BM64" s="13" t="n">
        <v>0.7414931952331006</v>
      </c>
      <c r="BN64" s="13" t="n">
        <v>1.162776673973124</v>
      </c>
      <c r="BO64" s="13" t="n">
        <v>1.252049926352261</v>
      </c>
      <c r="BP64" s="13" t="n">
        <v>1.202071793620562</v>
      </c>
      <c r="BQ64" s="13" t="n">
        <v>1.337854525851733</v>
      </c>
      <c r="BR64" s="13" t="n">
        <v>1.318597733816429</v>
      </c>
      <c r="BS64" s="13" t="n">
        <v>0.1142024187074626</v>
      </c>
      <c r="BT64" s="13" t="n">
        <v>0.1014808659857163</v>
      </c>
      <c r="BU64" s="13" t="n">
        <v>0.144423117417726</v>
      </c>
      <c r="BV64" s="13" t="n">
        <v>0.004981461947938521</v>
      </c>
      <c r="BW64" s="13" t="n">
        <v>0.1161790402389493</v>
      </c>
      <c r="BX64" s="13" t="n">
        <v>0.01045035830974017</v>
      </c>
      <c r="BY64" s="13" t="n">
        <v>0.08529540908444273</v>
      </c>
      <c r="BZ64" s="13" t="n">
        <v>0.2907360130748154</v>
      </c>
      <c r="CA64" s="13" t="n">
        <v>0.3548235375130674</v>
      </c>
      <c r="CB64" s="13" t="n">
        <v>0.1141898749178254</v>
      </c>
      <c r="CC64" s="13" t="n">
        <v>0.1074122436981159</v>
      </c>
      <c r="CD64" s="13" t="n">
        <v>0.1284626208658307</v>
      </c>
      <c r="CE64" s="13" t="n">
        <v>0.08407507912691493</v>
      </c>
      <c r="CF64" s="13" t="n">
        <v>0.0921340061998277</v>
      </c>
      <c r="CG64" s="13" t="n">
        <v>0.158434720141096</v>
      </c>
      <c r="CH64" s="13" t="n">
        <v>0.01737404439266447</v>
      </c>
      <c r="CI64" s="13" t="n">
        <v>0.1172085301853023</v>
      </c>
      <c r="CJ64" s="13" t="n">
        <v>0.07930431663383454</v>
      </c>
      <c r="CK64" s="13" t="n">
        <v>0.2720265558742384</v>
      </c>
      <c r="CL64" s="13" t="n">
        <v>0.1213456988636638</v>
      </c>
      <c r="CM64" s="13" t="n">
        <v>0.0912398137491945</v>
      </c>
      <c r="CN64" s="13" t="n">
        <v>0.7257810999405314</v>
      </c>
      <c r="CO64" s="13" t="n">
        <v>0.7246571971529491</v>
      </c>
      <c r="CP64" s="13" t="n">
        <v>0.7247304103895222</v>
      </c>
      <c r="CQ64" s="13" t="n">
        <v>0.004619260253863519</v>
      </c>
      <c r="CR64" s="13" t="n">
        <v>2.516165082135908</v>
      </c>
      <c r="CS64" s="13" t="n">
        <v>1.98600332012699</v>
      </c>
      <c r="CT64" s="13" t="n">
        <v>1.942755745786536</v>
      </c>
      <c r="CU64" s="13" t="n">
        <v>0.1387388505602621</v>
      </c>
      <c r="CV64" s="13" t="n">
        <v>1.36073819065265e-05</v>
      </c>
      <c r="CW64" s="13" t="n">
        <v>0.12383096435274</v>
      </c>
      <c r="CX64" s="13" t="n">
        <v>0.05380461288214768</v>
      </c>
      <c r="CY64" s="13" t="n">
        <v>0.02006928781288673</v>
      </c>
      <c r="CZ64" s="13" t="n">
        <v>1.609746527189783</v>
      </c>
      <c r="DA64" s="13" t="n">
        <v>0.008638788196567354</v>
      </c>
      <c r="DB64" s="13" t="n">
        <v>0.001859396784087601</v>
      </c>
      <c r="DC64" s="13" t="n">
        <v>1.752064822792001e-05</v>
      </c>
      <c r="DD64" s="13" t="n">
        <v>0.01406549125216363</v>
      </c>
      <c r="DE64" s="13" t="n">
        <v>0.0001424198810990367</v>
      </c>
      <c r="DF64" s="13" t="n">
        <v>0.2236020407719214</v>
      </c>
      <c r="DG64" s="13" t="n">
        <v>0.001681394152567115</v>
      </c>
      <c r="DH64" s="13" t="n">
        <v>0.0202536961412166</v>
      </c>
      <c r="DI64" s="13" t="n">
        <v>0.1990031515315438</v>
      </c>
      <c r="DJ64" s="13" t="n">
        <v>0.07620136792916672</v>
      </c>
      <c r="DK64" s="13" t="n">
        <v>0.2364038758656107</v>
      </c>
      <c r="DL64" s="13" t="n">
        <v>0.3005042049391335</v>
      </c>
      <c r="DM64" s="13" t="n">
        <v>0.0008406970762835575</v>
      </c>
      <c r="DN64" s="13" t="n">
        <v>0.006753872862793966</v>
      </c>
      <c r="DO64" s="13" t="n">
        <v>0</v>
      </c>
      <c r="DP64" s="13" t="n">
        <v>0.3013899018476554</v>
      </c>
      <c r="DQ64" s="13" t="n">
        <v>0.3013899018476554</v>
      </c>
      <c r="DR64" s="13" t="n">
        <v>0.06053018949241614</v>
      </c>
      <c r="DS64" s="13" t="n">
        <v>0.008702545567888569</v>
      </c>
      <c r="DT64" s="13" t="n">
        <v>0.01008836491540269</v>
      </c>
      <c r="DU64" s="13" t="n">
        <v>0.0282841837226961</v>
      </c>
      <c r="DV64" s="13" t="n">
        <v>0.009656531619014811</v>
      </c>
      <c r="DW64" s="13" t="n">
        <v>0.1807498714009648</v>
      </c>
      <c r="DX64" s="13" t="n">
        <v>0.6318284763296822</v>
      </c>
      <c r="DY64" s="13" t="n">
        <v>0.2003757213407404</v>
      </c>
      <c r="DZ64" s="13" t="n">
        <v>0</v>
      </c>
      <c r="EA64" s="13">
        <f>SUM(C64:DZ64)</f>
        <v/>
      </c>
      <c r="EC64" s="13" t="n">
        <v>0</v>
      </c>
      <c r="ED64" s="13" t="n">
        <v>0</v>
      </c>
      <c r="EE64" s="13">
        <f>EA64+EC64+ED64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0.06007340977501432</v>
      </c>
      <c r="D65" s="15" t="n">
        <v>0.05475502873800725</v>
      </c>
      <c r="E65" s="15" t="n">
        <v>0.05333527868116561</v>
      </c>
      <c r="F65" s="15" t="n">
        <v>0.05329502977432462</v>
      </c>
      <c r="G65" s="15" t="n">
        <v>0.05321329659369757</v>
      </c>
      <c r="H65" s="15" t="n">
        <v>0.05492720334477605</v>
      </c>
      <c r="I65" s="15" t="n">
        <v>0.0532909881853476</v>
      </c>
      <c r="J65" s="15" t="n">
        <v>0.05631991499051744</v>
      </c>
      <c r="K65" s="15" t="n">
        <v>0.05520940228914656</v>
      </c>
      <c r="L65" s="15" t="n">
        <v>0.05019278374948054</v>
      </c>
      <c r="M65" s="15" t="n">
        <v>0.05008462669186551</v>
      </c>
      <c r="N65" s="15" t="n">
        <v>0.05006029976263102</v>
      </c>
      <c r="O65" s="15" t="n">
        <v>0.04990622761694186</v>
      </c>
      <c r="P65" s="15" t="n">
        <v>0.01316266421835691</v>
      </c>
      <c r="Q65" s="15" t="n">
        <v>0.005512307951286684</v>
      </c>
      <c r="R65" s="15" t="n">
        <v>0.001568074007946927</v>
      </c>
      <c r="S65" s="15" t="n">
        <v>0.009585532743185467</v>
      </c>
      <c r="T65" s="15" t="n">
        <v>0.4774321250938691</v>
      </c>
      <c r="U65" s="15" t="n">
        <v>2.037238046436373e-05</v>
      </c>
      <c r="V65" s="15" t="n">
        <v>0.0005187447013781213</v>
      </c>
      <c r="W65" s="15" t="n">
        <v>0.06963737650455151</v>
      </c>
      <c r="X65" s="15" t="n">
        <v>0.06673698331464355</v>
      </c>
      <c r="Y65" s="15" t="n">
        <v>0.08148708614172995</v>
      </c>
      <c r="Z65" s="15" t="n">
        <v>0.06686484308910877</v>
      </c>
      <c r="AA65" s="15" t="n">
        <v>0.1121551614785543</v>
      </c>
      <c r="AB65" s="15" t="n">
        <v>0.06633875057316989</v>
      </c>
      <c r="AC65" s="15" t="n">
        <v>0.06871580226961153</v>
      </c>
      <c r="AD65" s="15" t="n">
        <v>0.05243305639223448</v>
      </c>
      <c r="AE65" s="15" t="n">
        <v>0.07561844929305123</v>
      </c>
      <c r="AF65" s="15" t="n">
        <v>0.0558899490873822</v>
      </c>
      <c r="AG65" s="15" t="n">
        <v>0.06642833400202532</v>
      </c>
      <c r="AH65" s="15" t="n">
        <v>0.06387555972257107</v>
      </c>
      <c r="AI65" s="15" t="n">
        <v>0.05615045819335654</v>
      </c>
      <c r="AJ65" s="15" t="n">
        <v>0.1175696891540013</v>
      </c>
      <c r="AK65" s="15" t="n">
        <v>0.03136854546456248</v>
      </c>
      <c r="AL65" s="15" t="n">
        <v>0.0003445004968860515</v>
      </c>
      <c r="AM65" s="15" t="n">
        <v>0.009289875479794858</v>
      </c>
      <c r="AN65" s="15" t="n">
        <v>1.951453263714091e-06</v>
      </c>
      <c r="AO65" s="15" t="n">
        <v>0.003336122626894511</v>
      </c>
      <c r="AP65" s="15" t="n">
        <v>0.002928195259155694</v>
      </c>
      <c r="AQ65" s="15" t="n">
        <v>0.001363624502548808</v>
      </c>
      <c r="AR65" s="15" t="n">
        <v>0.02067591622463089</v>
      </c>
      <c r="AS65" s="15" t="n">
        <v>0.002195188961887599</v>
      </c>
      <c r="AT65" s="15" t="n">
        <v>0.007370567291119515</v>
      </c>
      <c r="AU65" s="15" t="n">
        <v>0.01536595663873771</v>
      </c>
      <c r="AV65" s="15" t="n">
        <v>11.66396170071242</v>
      </c>
      <c r="AW65" s="15" t="n">
        <v>11.66396170071242</v>
      </c>
      <c r="AX65" s="15" t="n">
        <v>11.66396170071242</v>
      </c>
      <c r="AY65" s="15" t="n">
        <v>11.66396170071242</v>
      </c>
      <c r="AZ65" s="15" t="n">
        <v>11.66396170071242</v>
      </c>
      <c r="BA65" s="15" t="n">
        <v>11.04589663943406</v>
      </c>
      <c r="BB65" s="15" t="n">
        <v>0.1709154521198836</v>
      </c>
      <c r="BC65" s="15" t="n">
        <v>0.2332885966336077</v>
      </c>
      <c r="BD65" s="15" t="n">
        <v>0.2071811502536149</v>
      </c>
      <c r="BE65" s="15" t="n">
        <v>0.2226816546897008</v>
      </c>
      <c r="BF65" s="15" t="n">
        <v>0.2007936947549795</v>
      </c>
      <c r="BG65" s="15" t="n">
        <v>0.1978663639020062</v>
      </c>
      <c r="BH65" s="15" t="n">
        <v>0.2644255302309511</v>
      </c>
      <c r="BI65" s="15" t="n">
        <v>0.1781422354098291</v>
      </c>
      <c r="BJ65" s="15" t="n">
        <v>0.8887554665583537</v>
      </c>
      <c r="BK65" s="15" t="n">
        <v>0.5188521152864403</v>
      </c>
      <c r="BL65" s="15" t="n">
        <v>0.002171263524704086</v>
      </c>
      <c r="BM65" s="15" t="n">
        <v>0.005253413171302147</v>
      </c>
      <c r="BN65" s="15" t="n">
        <v>0.0005740104234186227</v>
      </c>
      <c r="BO65" s="15" t="n">
        <v>0.009110027741189042</v>
      </c>
      <c r="BP65" s="15" t="n">
        <v>0.001481073635846989</v>
      </c>
      <c r="BQ65" s="15" t="n">
        <v>0.002641441871743473</v>
      </c>
      <c r="BR65" s="15" t="n">
        <v>0.0008319620772644545</v>
      </c>
      <c r="BS65" s="15" t="n">
        <v>0.0004559968752516032</v>
      </c>
      <c r="BT65" s="15" t="n">
        <v>0.0002101259648681498</v>
      </c>
      <c r="BU65" s="15" t="n">
        <v>0.02478835050279371</v>
      </c>
      <c r="BV65" s="15" t="n">
        <v>4.290495656923187e-05</v>
      </c>
      <c r="BW65" s="15" t="n">
        <v>0.0155316648479494</v>
      </c>
      <c r="BX65" s="15" t="n">
        <v>0.0006883605065800208</v>
      </c>
      <c r="BY65" s="15" t="n">
        <v>0.008370210357639225</v>
      </c>
      <c r="BZ65" s="15" t="n">
        <v>0.002322698125752984</v>
      </c>
      <c r="CA65" s="15" t="n">
        <v>0.0110589690412988</v>
      </c>
      <c r="CB65" s="15" t="n">
        <v>0.002271210987007788</v>
      </c>
      <c r="CC65" s="15" t="n">
        <v>0.001399485355298836</v>
      </c>
      <c r="CD65" s="15" t="n">
        <v>0.006583744169619214</v>
      </c>
      <c r="CE65" s="15" t="n">
        <v>0.008780618078055967</v>
      </c>
      <c r="CF65" s="15" t="n">
        <v>0.008707056312238141</v>
      </c>
      <c r="CG65" s="15" t="n">
        <v>0.006116710161449251</v>
      </c>
      <c r="CH65" s="15" t="n">
        <v>0.0003497882453425252</v>
      </c>
      <c r="CI65" s="15" t="n">
        <v>0.01093633427856927</v>
      </c>
      <c r="CJ65" s="15" t="n">
        <v>0.04343687164213668</v>
      </c>
      <c r="CK65" s="15" t="n">
        <v>0.02559863036239372</v>
      </c>
      <c r="CL65" s="15" t="n">
        <v>0.005643552213594718</v>
      </c>
      <c r="CM65" s="15" t="n">
        <v>0.04211042211465443</v>
      </c>
      <c r="CN65" s="15" t="n">
        <v>0.2130908587170696</v>
      </c>
      <c r="CO65" s="15" t="n">
        <v>0.2397689994265547</v>
      </c>
      <c r="CP65" s="15" t="n">
        <v>0.2077596641166346</v>
      </c>
      <c r="CQ65" s="15" t="n">
        <v>0.2044354929426255</v>
      </c>
      <c r="CR65" s="15" t="n">
        <v>0.3450487949256832</v>
      </c>
      <c r="CS65" s="15" t="n">
        <v>0.5326347151930411</v>
      </c>
      <c r="CT65" s="15" t="n">
        <v>0.5307751561114411</v>
      </c>
      <c r="CU65" s="15" t="n">
        <v>0.03538396112237802</v>
      </c>
      <c r="CV65" s="15" t="n">
        <v>0.01381650971276829</v>
      </c>
      <c r="CW65" s="15" t="n">
        <v>0.05771373897801225</v>
      </c>
      <c r="CX65" s="15" t="n">
        <v>0.03261593936529607</v>
      </c>
      <c r="CY65" s="15" t="n">
        <v>0.01609123824814457</v>
      </c>
      <c r="CZ65" s="15" t="n">
        <v>0.02838215530111479</v>
      </c>
      <c r="DA65" s="15" t="n">
        <v>0.01391620369931827</v>
      </c>
      <c r="DB65" s="15" t="n">
        <v>0.005879570092981255</v>
      </c>
      <c r="DC65" s="15" t="n">
        <v>0.01411869137911363</v>
      </c>
      <c r="DD65" s="15" t="n">
        <v>0.02856910034624006</v>
      </c>
      <c r="DE65" s="15" t="n">
        <v>0.0870194967199741</v>
      </c>
      <c r="DF65" s="15" t="n">
        <v>0.04820362447377848</v>
      </c>
      <c r="DG65" s="15" t="n">
        <v>0.0106629032540391</v>
      </c>
      <c r="DH65" s="15" t="n">
        <v>0.09762657881963914</v>
      </c>
      <c r="DI65" s="15" t="n">
        <v>0.1441407394050222</v>
      </c>
      <c r="DJ65" s="15" t="n">
        <v>0.08434757829971704</v>
      </c>
      <c r="DK65" s="15" t="n">
        <v>0.1009929289057942</v>
      </c>
      <c r="DL65" s="15" t="n">
        <v>0.0906895824093423</v>
      </c>
      <c r="DM65" s="15" t="n">
        <v>0.07903093000052511</v>
      </c>
      <c r="DN65" s="15" t="n">
        <v>0.0812197176858277</v>
      </c>
      <c r="DO65" s="15" t="n">
        <v>0.04861029424635473</v>
      </c>
      <c r="DP65" s="15" t="n">
        <v>0.4004861016296451</v>
      </c>
      <c r="DQ65" s="15" t="n">
        <v>0.4004861016296451</v>
      </c>
      <c r="DR65" s="15" t="n">
        <v>0.04798306464317596</v>
      </c>
      <c r="DS65" s="15" t="n">
        <v>0.01499609411504155</v>
      </c>
      <c r="DT65" s="15" t="n">
        <v>0.0128582068651648</v>
      </c>
      <c r="DU65" s="15" t="n">
        <v>0.06218770471975347</v>
      </c>
      <c r="DV65" s="15" t="n">
        <v>0.02231024823029611</v>
      </c>
      <c r="DW65" s="15" t="n">
        <v>0.1034928845244972</v>
      </c>
      <c r="DX65" s="15" t="n">
        <v>0.1483129897583249</v>
      </c>
      <c r="DY65" s="15" t="n">
        <v>0.1055285061770079</v>
      </c>
      <c r="DZ65" s="15" t="n">
        <v>0</v>
      </c>
      <c r="EA65" s="15">
        <f>SUM(C65:DZ65)</f>
        <v/>
      </c>
      <c r="EC65" s="15" t="n">
        <v>0</v>
      </c>
      <c r="ED65" s="15" t="n">
        <v>0</v>
      </c>
      <c r="EE65" s="15">
        <f>EA65+EC65+ED65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4.001266053840773</v>
      </c>
      <c r="D66" s="13" t="n">
        <v>3.991183711200128</v>
      </c>
      <c r="E66" s="13" t="n">
        <v>4.184604890906798</v>
      </c>
      <c r="F66" s="13" t="n">
        <v>4.170038990778902</v>
      </c>
      <c r="G66" s="13" t="n">
        <v>4.107035987202254</v>
      </c>
      <c r="H66" s="13" t="n">
        <v>4.031663428897361</v>
      </c>
      <c r="I66" s="13" t="n">
        <v>4.165255847510268</v>
      </c>
      <c r="J66" s="13" t="n">
        <v>4.031667479969277</v>
      </c>
      <c r="K66" s="13" t="n">
        <v>4.064982645042871</v>
      </c>
      <c r="L66" s="13" t="n">
        <v>1.05164926168622</v>
      </c>
      <c r="M66" s="13" t="n">
        <v>1.154262107829871</v>
      </c>
      <c r="N66" s="13" t="n">
        <v>1.019971771967531</v>
      </c>
      <c r="O66" s="13" t="n">
        <v>0.8950368800044586</v>
      </c>
      <c r="P66" s="13" t="n">
        <v>0.2633429313409905</v>
      </c>
      <c r="Q66" s="13" t="n">
        <v>0.2094693844932421</v>
      </c>
      <c r="R66" s="13" t="n">
        <v>0.05864164889836532</v>
      </c>
      <c r="S66" s="13" t="n">
        <v>0.3749124315105331</v>
      </c>
      <c r="T66" s="13" t="n">
        <v>1.752150050430187</v>
      </c>
      <c r="U66" s="13" t="n">
        <v>0.004082354864983464</v>
      </c>
      <c r="V66" s="13" t="n">
        <v>0.07672529002887354</v>
      </c>
      <c r="W66" s="13" t="n">
        <v>0.02418719478636429</v>
      </c>
      <c r="X66" s="13" t="n">
        <v>0.01879585816468679</v>
      </c>
      <c r="Y66" s="13" t="n">
        <v>0.0298347660532931</v>
      </c>
      <c r="Z66" s="13" t="n">
        <v>0.004180769758021926</v>
      </c>
      <c r="AA66" s="13" t="n">
        <v>0.05742401591136038</v>
      </c>
      <c r="AB66" s="13" t="n">
        <v>0.03986983934159098</v>
      </c>
      <c r="AC66" s="13" t="n">
        <v>0.07689727333793944</v>
      </c>
      <c r="AD66" s="13" t="n">
        <v>0.471112811052626</v>
      </c>
      <c r="AE66" s="13" t="n">
        <v>0.4795097122319114</v>
      </c>
      <c r="AF66" s="13" t="n">
        <v>0.5042288511233338</v>
      </c>
      <c r="AG66" s="13" t="n">
        <v>0.5705659623836825</v>
      </c>
      <c r="AH66" s="13" t="n">
        <v>0.6649405452996753</v>
      </c>
      <c r="AI66" s="13" t="n">
        <v>0.4687883720963453</v>
      </c>
      <c r="AJ66" s="13" t="n">
        <v>0.4549052727527235</v>
      </c>
      <c r="AK66" s="13" t="n">
        <v>0.08131915927510623</v>
      </c>
      <c r="AL66" s="13" t="n">
        <v>0.01931400377759071</v>
      </c>
      <c r="AM66" s="13" t="n">
        <v>0.7067549515797029</v>
      </c>
      <c r="AN66" s="13" t="n">
        <v>0.1339395585228617</v>
      </c>
      <c r="AO66" s="13" t="n">
        <v>0.1579234954923681</v>
      </c>
      <c r="AP66" s="13" t="n">
        <v>0.003928590840447182</v>
      </c>
      <c r="AQ66" s="13" t="n">
        <v>0.1597917797350522</v>
      </c>
      <c r="AR66" s="13" t="n">
        <v>0.00902394432606482</v>
      </c>
      <c r="AS66" s="13" t="n">
        <v>2.572391521151956</v>
      </c>
      <c r="AT66" s="13" t="n">
        <v>2.516188793799134</v>
      </c>
      <c r="AU66" s="13" t="n">
        <v>0.06448107803182689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0.3941646496172765</v>
      </c>
      <c r="BB66" s="13" t="n">
        <v>0.08315559964416865</v>
      </c>
      <c r="BC66" s="13" t="n">
        <v>14.25301101087967</v>
      </c>
      <c r="BD66" s="13" t="n">
        <v>16.89604052632893</v>
      </c>
      <c r="BE66" s="13" t="n">
        <v>15.95503387677</v>
      </c>
      <c r="BF66" s="13" t="n">
        <v>15.98742819126872</v>
      </c>
      <c r="BG66" s="13" t="n">
        <v>2.257290181448791</v>
      </c>
      <c r="BH66" s="13" t="n">
        <v>3.376966058525981</v>
      </c>
      <c r="BI66" s="13" t="n">
        <v>2.606325786338932</v>
      </c>
      <c r="BJ66" s="13" t="n">
        <v>1.284555823438701</v>
      </c>
      <c r="BK66" s="13" t="n">
        <v>0.2100874542274401</v>
      </c>
      <c r="BL66" s="13" t="n">
        <v>0.4329962691525185</v>
      </c>
      <c r="BM66" s="13" t="n">
        <v>0.4613150530162739</v>
      </c>
      <c r="BN66" s="13" t="n">
        <v>1.138859133415468</v>
      </c>
      <c r="BO66" s="13" t="n">
        <v>1.201275056429</v>
      </c>
      <c r="BP66" s="13" t="n">
        <v>1.239147863164891</v>
      </c>
      <c r="BQ66" s="13" t="n">
        <v>0.602670466778637</v>
      </c>
      <c r="BR66" s="13" t="n">
        <v>0.4896147541833349</v>
      </c>
      <c r="BS66" s="13" t="n">
        <v>0.5932268071802278</v>
      </c>
      <c r="BT66" s="13" t="n">
        <v>0.5998777231575672</v>
      </c>
      <c r="BU66" s="13" t="n">
        <v>0.2562714954828859</v>
      </c>
      <c r="BV66" s="13" t="n">
        <v>0.001777910177073967</v>
      </c>
      <c r="BW66" s="13" t="n">
        <v>0.01607516407600026</v>
      </c>
      <c r="BX66" s="13" t="n">
        <v>0.003006678363685712</v>
      </c>
      <c r="BY66" s="13" t="n">
        <v>0.02208213757239621</v>
      </c>
      <c r="BZ66" s="13" t="n">
        <v>0.1290249298966152</v>
      </c>
      <c r="CA66" s="13" t="n">
        <v>0.1389659377394419</v>
      </c>
      <c r="CB66" s="13" t="n">
        <v>0.02014505653684902</v>
      </c>
      <c r="CC66" s="13" t="n">
        <v>0.02103141844415118</v>
      </c>
      <c r="CD66" s="13" t="n">
        <v>0.06280834635166931</v>
      </c>
      <c r="CE66" s="13" t="n">
        <v>0.006151190720160671</v>
      </c>
      <c r="CF66" s="13" t="n">
        <v>0.01381938051348356</v>
      </c>
      <c r="CG66" s="13" t="n">
        <v>0.02134957389576731</v>
      </c>
      <c r="CH66" s="13" t="n">
        <v>0.06495411935023168</v>
      </c>
      <c r="CI66" s="13" t="n">
        <v>0.1520128485774382</v>
      </c>
      <c r="CJ66" s="13" t="n">
        <v>0.2070055922631673</v>
      </c>
      <c r="CK66" s="13" t="n">
        <v>0.140998535275339</v>
      </c>
      <c r="CL66" s="13" t="n">
        <v>0.1703304600487419</v>
      </c>
      <c r="CM66" s="13" t="n">
        <v>0.5868211459258466</v>
      </c>
      <c r="CN66" s="13" t="n">
        <v>0.009768874816053697</v>
      </c>
      <c r="CO66" s="13" t="n">
        <v>0.1735021183068619</v>
      </c>
      <c r="CP66" s="13" t="n">
        <v>0.07228173240830038</v>
      </c>
      <c r="CQ66" s="13" t="n">
        <v>0.0001873080495861167</v>
      </c>
      <c r="CR66" s="13" t="n">
        <v>0.3220581570106307</v>
      </c>
      <c r="CS66" s="13" t="n">
        <v>0.002649757131502252</v>
      </c>
      <c r="CT66" s="13" t="n">
        <v>0.0005015446057372971</v>
      </c>
      <c r="CU66" s="13" t="n">
        <v>2.904814348232667e-05</v>
      </c>
      <c r="CV66" s="13" t="n">
        <v>1.851467158010427e-07</v>
      </c>
      <c r="CW66" s="13" t="n">
        <v>0.004102470495301595</v>
      </c>
      <c r="CX66" s="13" t="n">
        <v>0</v>
      </c>
      <c r="CY66" s="13" t="n">
        <v>0.007707192854531785</v>
      </c>
      <c r="CZ66" s="13" t="n">
        <v>0.003351231203621963</v>
      </c>
      <c r="DA66" s="13" t="n">
        <v>0.0001175423218134356</v>
      </c>
      <c r="DB66" s="13" t="n">
        <v>2.435552454832667e-06</v>
      </c>
      <c r="DC66" s="13" t="n">
        <v>0</v>
      </c>
      <c r="DD66" s="13" t="n">
        <v>0.00165352402454298</v>
      </c>
      <c r="DE66" s="13" t="n">
        <v>1.937813859520948e-06</v>
      </c>
      <c r="DF66" s="13" t="n">
        <v>0.2959976293826402</v>
      </c>
      <c r="DG66" s="13" t="n">
        <v>0</v>
      </c>
      <c r="DH66" s="13" t="n">
        <v>0.001776633950784951</v>
      </c>
      <c r="DI66" s="13" t="n">
        <v>0.3605622776238561</v>
      </c>
      <c r="DJ66" s="13" t="n">
        <v>0.004121330552355079</v>
      </c>
      <c r="DK66" s="13" t="n">
        <v>0.002169174728763287</v>
      </c>
      <c r="DL66" s="13" t="n">
        <v>0.01677587269619897</v>
      </c>
      <c r="DM66" s="13" t="n">
        <v>0</v>
      </c>
      <c r="DN66" s="13" t="n">
        <v>0.0005486781622366155</v>
      </c>
      <c r="DO66" s="13" t="n">
        <v>0</v>
      </c>
      <c r="DP66" s="13" t="n">
        <v>0.004100814608277295</v>
      </c>
      <c r="DQ66" s="13" t="n">
        <v>0.004100814608277295</v>
      </c>
      <c r="DR66" s="13" t="n">
        <v>0.01476293258979826</v>
      </c>
      <c r="DS66" s="13" t="n">
        <v>0.0002058967979804292</v>
      </c>
      <c r="DT66" s="13" t="n">
        <v>0.1468091629763272</v>
      </c>
      <c r="DU66" s="13" t="n">
        <v>0.5094700720168333</v>
      </c>
      <c r="DV66" s="13" t="n">
        <v>0.0001876892131181305</v>
      </c>
      <c r="DW66" s="13" t="n">
        <v>0.3526700563118474</v>
      </c>
      <c r="DX66" s="13" t="n">
        <v>0.3362135521680579</v>
      </c>
      <c r="DY66" s="13" t="n">
        <v>0.3523216924164068</v>
      </c>
      <c r="DZ66" s="13" t="n">
        <v>0</v>
      </c>
      <c r="EA66" s="13">
        <f>SUM(C66:DZ66)</f>
        <v/>
      </c>
      <c r="EC66" s="13" t="n">
        <v>0</v>
      </c>
      <c r="ED66" s="13" t="n">
        <v>0</v>
      </c>
      <c r="EE66" s="13">
        <f>EA66+EC66+ED66</f>
        <v/>
      </c>
    </row>
    <row r="67">
      <c r="A67" s="15" t="n">
        <v>54</v>
      </c>
      <c r="B67" s="10" t="inlineStr">
        <is>
          <t>Adubos e fertilizantes</t>
        </is>
      </c>
      <c r="C67" s="15" t="n">
        <v>17.77168622623386</v>
      </c>
      <c r="D67" s="15" t="n">
        <v>17.68709290821904</v>
      </c>
      <c r="E67" s="15" t="n">
        <v>18.64561729134351</v>
      </c>
      <c r="F67" s="15" t="n">
        <v>18.57213151462101</v>
      </c>
      <c r="G67" s="15" t="n">
        <v>18.25565233295815</v>
      </c>
      <c r="H67" s="15" t="n">
        <v>17.89263911402838</v>
      </c>
      <c r="I67" s="15" t="n">
        <v>18.54799850726967</v>
      </c>
      <c r="J67" s="15" t="n">
        <v>17.89974992956815</v>
      </c>
      <c r="K67" s="15" t="n">
        <v>18.06012436839458</v>
      </c>
      <c r="L67" s="15" t="n">
        <v>2.875597516725922</v>
      </c>
      <c r="M67" s="15" t="n">
        <v>3.389403795268501</v>
      </c>
      <c r="N67" s="15" t="n">
        <v>2.706802874095851</v>
      </c>
      <c r="O67" s="15" t="n">
        <v>2.078832308236629</v>
      </c>
      <c r="P67" s="15" t="n">
        <v>0.9624530729146377</v>
      </c>
      <c r="Q67" s="15" t="n">
        <v>0.7691872605372645</v>
      </c>
      <c r="R67" s="15" t="n">
        <v>0</v>
      </c>
      <c r="S67" s="15" t="n">
        <v>0.07661595072040168</v>
      </c>
      <c r="T67" s="15" t="n">
        <v>0</v>
      </c>
      <c r="U67" s="15" t="n">
        <v>7.162452052024024e-05</v>
      </c>
      <c r="V67" s="15" t="n">
        <v>0.0007501516048983041</v>
      </c>
      <c r="W67" s="15" t="n">
        <v>0.01989857226436242</v>
      </c>
      <c r="X67" s="15" t="n">
        <v>0.03764808036456947</v>
      </c>
      <c r="Y67" s="15" t="n">
        <v>0.0007866917982529331</v>
      </c>
      <c r="Z67" s="15" t="n">
        <v>0.0002474476519438227</v>
      </c>
      <c r="AA67" s="15" t="n">
        <v>0.0003281174037172502</v>
      </c>
      <c r="AB67" s="15" t="n">
        <v>0.08730461650358999</v>
      </c>
      <c r="AC67" s="15" t="n">
        <v>0.1289558060123747</v>
      </c>
      <c r="AD67" s="15" t="n">
        <v>0.04573660542232025</v>
      </c>
      <c r="AE67" s="15" t="n">
        <v>0.004139685721071031</v>
      </c>
      <c r="AF67" s="15" t="n">
        <v>0.166116364720673</v>
      </c>
      <c r="AG67" s="15" t="n">
        <v>0.5339717765781808</v>
      </c>
      <c r="AH67" s="15" t="n">
        <v>0.8690365708633256</v>
      </c>
      <c r="AI67" s="15" t="n">
        <v>0.0006437822771349974</v>
      </c>
      <c r="AJ67" s="15" t="n">
        <v>0.003688796420785445</v>
      </c>
      <c r="AK67" s="15" t="n">
        <v>0.05214148369523739</v>
      </c>
      <c r="AL67" s="15" t="n">
        <v>0.08117494895873632</v>
      </c>
      <c r="AM67" s="15" t="n">
        <v>2.343481476926069</v>
      </c>
      <c r="AN67" s="15" t="n">
        <v>0</v>
      </c>
      <c r="AO67" s="15" t="n">
        <v>0.0003188726284881252</v>
      </c>
      <c r="AP67" s="15" t="n">
        <v>0</v>
      </c>
      <c r="AQ67" s="15" t="n">
        <v>0.0002471564101000597</v>
      </c>
      <c r="AR67" s="15" t="n">
        <v>0.01235305000668204</v>
      </c>
      <c r="AS67" s="15" t="n">
        <v>0</v>
      </c>
      <c r="AT67" s="15" t="n">
        <v>0</v>
      </c>
      <c r="AU67" s="15" t="n">
        <v>0.0002506927840298768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0.01515148114637142</v>
      </c>
      <c r="BB67" s="15" t="n">
        <v>0.02253725824475327</v>
      </c>
      <c r="BC67" s="15" t="n">
        <v>0.5959145065277969</v>
      </c>
      <c r="BD67" s="15" t="n">
        <v>0.7120164601774308</v>
      </c>
      <c r="BE67" s="15" t="n">
        <v>0.6683345696150768</v>
      </c>
      <c r="BF67" s="15" t="n">
        <v>0.6705446280850086</v>
      </c>
      <c r="BG67" s="15" t="n">
        <v>0.01167435864533633</v>
      </c>
      <c r="BH67" s="15" t="n">
        <v>0.07337256657040236</v>
      </c>
      <c r="BI67" s="15" t="n">
        <v>0.02781618850672102</v>
      </c>
      <c r="BJ67" s="15" t="n">
        <v>0.01751579351838943</v>
      </c>
      <c r="BK67" s="15" t="n">
        <v>0.001132529754401183</v>
      </c>
      <c r="BL67" s="15" t="n">
        <v>0.002576807153146889</v>
      </c>
      <c r="BM67" s="15" t="n">
        <v>0.003540487987584142</v>
      </c>
      <c r="BN67" s="15" t="n">
        <v>8.640024839636729e-06</v>
      </c>
      <c r="BO67" s="15" t="n">
        <v>8.09938042816839e-06</v>
      </c>
      <c r="BP67" s="15" t="n">
        <v>0.001345779942412884</v>
      </c>
      <c r="BQ67" s="15" t="n">
        <v>0.004003691357366254</v>
      </c>
      <c r="BR67" s="15" t="n">
        <v>0</v>
      </c>
      <c r="BS67" s="15" t="n">
        <v>0.0001131436959577717</v>
      </c>
      <c r="BT67" s="15" t="n">
        <v>0</v>
      </c>
      <c r="BU67" s="15" t="n">
        <v>6.845498577056788e-06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1.156385142516316e-06</v>
      </c>
      <c r="CA67" s="15" t="n">
        <v>0</v>
      </c>
      <c r="CB67" s="15" t="n">
        <v>2.369033609896607e-06</v>
      </c>
      <c r="CC67" s="15" t="n">
        <v>0</v>
      </c>
      <c r="CD67" s="15" t="n">
        <v>0.001690125822558058</v>
      </c>
      <c r="CE67" s="15" t="n">
        <v>0</v>
      </c>
      <c r="CF67" s="15" t="n">
        <v>0</v>
      </c>
      <c r="CG67" s="15" t="n">
        <v>0.0001436911462906934</v>
      </c>
      <c r="CH67" s="15" t="n">
        <v>0</v>
      </c>
      <c r="CI67" s="15" t="n">
        <v>0</v>
      </c>
      <c r="CJ67" s="15" t="n">
        <v>0.001461969522605706</v>
      </c>
      <c r="CK67" s="15" t="n">
        <v>5.919852740370105e-06</v>
      </c>
      <c r="CL67" s="15" t="n">
        <v>2.365837356503193e-06</v>
      </c>
      <c r="CM67" s="15" t="n">
        <v>0.0001083516809032472</v>
      </c>
      <c r="CN67" s="15" t="n">
        <v>0.03598023095104834</v>
      </c>
      <c r="CO67" s="15" t="n">
        <v>0.0006576632855515985</v>
      </c>
      <c r="CP67" s="15" t="n">
        <v>0.2757100891358002</v>
      </c>
      <c r="CQ67" s="15" t="n">
        <v>0</v>
      </c>
      <c r="CR67" s="15" t="n">
        <v>0.0004884009187943128</v>
      </c>
      <c r="CS67" s="15" t="n">
        <v>0</v>
      </c>
      <c r="CT67" s="15" t="n">
        <v>3.705554222594739e-05</v>
      </c>
      <c r="CU67" s="15" t="n">
        <v>2.417438809428993e-06</v>
      </c>
      <c r="CV67" s="15" t="n">
        <v>6.75096046274155e-08</v>
      </c>
      <c r="CW67" s="15" t="n">
        <v>5.065201545823453e-05</v>
      </c>
      <c r="CX67" s="15" t="n">
        <v>0</v>
      </c>
      <c r="CY67" s="15" t="n">
        <v>0.02575615508418561</v>
      </c>
      <c r="CZ67" s="15" t="n">
        <v>2.854880002508172e-06</v>
      </c>
      <c r="DA67" s="15" t="n">
        <v>4.285917596907644e-05</v>
      </c>
      <c r="DB67" s="15" t="n">
        <v>8.880696725497013e-07</v>
      </c>
      <c r="DC67" s="15" t="n">
        <v>0</v>
      </c>
      <c r="DD67" s="15" t="n">
        <v>1.473826283105806e-05</v>
      </c>
      <c r="DE67" s="15" t="n">
        <v>7.065804377451915e-07</v>
      </c>
      <c r="DF67" s="15" t="n">
        <v>0.01256657085441325</v>
      </c>
      <c r="DG67" s="15" t="n">
        <v>0</v>
      </c>
      <c r="DH67" s="15" t="n">
        <v>3.146588837461166e-05</v>
      </c>
      <c r="DI67" s="15" t="n">
        <v>0.01061449911945446</v>
      </c>
      <c r="DJ67" s="15" t="n">
        <v>5.721268626008464e-05</v>
      </c>
      <c r="DK67" s="15" t="n">
        <v>8.903937045173389e-05</v>
      </c>
      <c r="DL67" s="15" t="n">
        <v>0</v>
      </c>
      <c r="DM67" s="15" t="n">
        <v>0</v>
      </c>
      <c r="DN67" s="15" t="n">
        <v>8.410624682582809e-06</v>
      </c>
      <c r="DO67" s="15" t="n">
        <v>0</v>
      </c>
      <c r="DP67" s="15" t="n">
        <v>0.001495270232892626</v>
      </c>
      <c r="DQ67" s="15" t="n">
        <v>0.001495270232892626</v>
      </c>
      <c r="DR67" s="15" t="n">
        <v>0</v>
      </c>
      <c r="DS67" s="15" t="n">
        <v>4.129069654823784e-05</v>
      </c>
      <c r="DT67" s="15" t="n">
        <v>0</v>
      </c>
      <c r="DU67" s="15" t="n">
        <v>3.751363971192789e-06</v>
      </c>
      <c r="DV67" s="15" t="n">
        <v>3.649955698644008e-05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0</v>
      </c>
      <c r="EE67" s="15">
        <f>EA67+EC67+ED67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0.0001521114192181124</v>
      </c>
      <c r="D68" s="13" t="n">
        <v>0.0001011468690600907</v>
      </c>
      <c r="E68" s="13" t="n">
        <v>1.815053635505002e-06</v>
      </c>
      <c r="F68" s="13" t="n">
        <v>7.946485818727791e-06</v>
      </c>
      <c r="G68" s="13" t="n">
        <v>3.502816627562787e-05</v>
      </c>
      <c r="H68" s="13" t="n">
        <v>8.425502262015625e-05</v>
      </c>
      <c r="I68" s="13" t="n">
        <v>1.008657816042969e-05</v>
      </c>
      <c r="J68" s="13" t="n">
        <v>9.970358778016358e-05</v>
      </c>
      <c r="K68" s="13" t="n">
        <v>0.0004718831857684101</v>
      </c>
      <c r="L68" s="13" t="n">
        <v>0.001400227876179054</v>
      </c>
      <c r="M68" s="13" t="n">
        <v>0.001331199724110548</v>
      </c>
      <c r="N68" s="13" t="n">
        <v>0.001395094813992916</v>
      </c>
      <c r="O68" s="13" t="n">
        <v>0.001449108803136996</v>
      </c>
      <c r="P68" s="13" t="n">
        <v>9.231269180669843e-05</v>
      </c>
      <c r="Q68" s="13" t="n">
        <v>5.330447655834219e-05</v>
      </c>
      <c r="R68" s="13" t="n">
        <v>0</v>
      </c>
      <c r="S68" s="13" t="n">
        <v>0.2514002981288208</v>
      </c>
      <c r="T68" s="13" t="n">
        <v>2.266944742041582</v>
      </c>
      <c r="U68" s="13" t="n">
        <v>0.3274978501232735</v>
      </c>
      <c r="V68" s="13" t="n">
        <v>0.1005427678760425</v>
      </c>
      <c r="W68" s="13" t="n">
        <v>0.3245157932621436</v>
      </c>
      <c r="X68" s="13" t="n">
        <v>0.313505086854715</v>
      </c>
      <c r="Y68" s="13" t="n">
        <v>0.3016975776653271</v>
      </c>
      <c r="Z68" s="13" t="n">
        <v>0.3144137327734784</v>
      </c>
      <c r="AA68" s="13" t="n">
        <v>0.2826155747128059</v>
      </c>
      <c r="AB68" s="13" t="n">
        <v>0.3066925213293218</v>
      </c>
      <c r="AC68" s="13" t="n">
        <v>0.1225492069875161</v>
      </c>
      <c r="AD68" s="13" t="n">
        <v>0.3243322168142432</v>
      </c>
      <c r="AE68" s="13" t="n">
        <v>0.3329088499680684</v>
      </c>
      <c r="AF68" s="13" t="n">
        <v>0.3058739277215378</v>
      </c>
      <c r="AG68" s="13" t="n">
        <v>0.2907562026587369</v>
      </c>
      <c r="AH68" s="13" t="n">
        <v>0.3191055609249315</v>
      </c>
      <c r="AI68" s="13" t="n">
        <v>0.3363131403043265</v>
      </c>
      <c r="AJ68" s="13" t="n">
        <v>0.3194328537014923</v>
      </c>
      <c r="AK68" s="13" t="n">
        <v>0.0329920617676529</v>
      </c>
      <c r="AL68" s="13" t="n">
        <v>3.707773447510463e-06</v>
      </c>
      <c r="AM68" s="13" t="n">
        <v>0.7367522032591929</v>
      </c>
      <c r="AN68" s="13" t="n">
        <v>0.8178830264369752</v>
      </c>
      <c r="AO68" s="13" t="n">
        <v>0.8556715640778979</v>
      </c>
      <c r="AP68" s="13" t="n">
        <v>0.134420808915832</v>
      </c>
      <c r="AQ68" s="13" t="n">
        <v>0.5167264879284562</v>
      </c>
      <c r="AR68" s="13" t="n">
        <v>0.009586478400969817</v>
      </c>
      <c r="AS68" s="13" t="n">
        <v>1.259814845473261</v>
      </c>
      <c r="AT68" s="13" t="n">
        <v>1.254378486471045</v>
      </c>
      <c r="AU68" s="13" t="n">
        <v>0.07024765445133331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0.4008007133218071</v>
      </c>
      <c r="BB68" s="13" t="n">
        <v>0.4707395255563334</v>
      </c>
      <c r="BC68" s="13" t="n">
        <v>14.31093761749892</v>
      </c>
      <c r="BD68" s="13" t="n">
        <v>16.7423747748055</v>
      </c>
      <c r="BE68" s="13" t="n">
        <v>16.16326304404845</v>
      </c>
      <c r="BF68" s="13" t="n">
        <v>16.14059455741432</v>
      </c>
      <c r="BG68" s="13" t="n">
        <v>9.87726220470268</v>
      </c>
      <c r="BH68" s="13" t="n">
        <v>9.437551344388215</v>
      </c>
      <c r="BI68" s="13" t="n">
        <v>9.981413269343765</v>
      </c>
      <c r="BJ68" s="13" t="n">
        <v>3.52971453172411</v>
      </c>
      <c r="BK68" s="13" t="n">
        <v>1.550573413695267</v>
      </c>
      <c r="BL68" s="13" t="n">
        <v>1.804524486704806</v>
      </c>
      <c r="BM68" s="13" t="n">
        <v>1.762296962583985</v>
      </c>
      <c r="BN68" s="13" t="n">
        <v>0.02728561608502189</v>
      </c>
      <c r="BO68" s="13" t="n">
        <v>0.01774352038742461</v>
      </c>
      <c r="BP68" s="13" t="n">
        <v>0.07076069300421008</v>
      </c>
      <c r="BQ68" s="13" t="n">
        <v>0.6321807708475581</v>
      </c>
      <c r="BR68" s="13" t="n">
        <v>0.4575526236512393</v>
      </c>
      <c r="BS68" s="13" t="n">
        <v>0.2649045656004243</v>
      </c>
      <c r="BT68" s="13" t="n">
        <v>0.2582747201434396</v>
      </c>
      <c r="BU68" s="13" t="n">
        <v>0.3255662852514166</v>
      </c>
      <c r="BV68" s="13" t="n">
        <v>0.000970881176388018</v>
      </c>
      <c r="BW68" s="13" t="n">
        <v>0.004006709405880967</v>
      </c>
      <c r="BX68" s="13" t="n">
        <v>0.007195601582851749</v>
      </c>
      <c r="BY68" s="13" t="n">
        <v>0.01304597399688215</v>
      </c>
      <c r="BZ68" s="13" t="n">
        <v>0.07996396887231015</v>
      </c>
      <c r="CA68" s="13" t="n">
        <v>0.1017929861647009</v>
      </c>
      <c r="CB68" s="13" t="n">
        <v>0.01677935353397873</v>
      </c>
      <c r="CC68" s="13" t="n">
        <v>0.0123324159262519</v>
      </c>
      <c r="CD68" s="13" t="n">
        <v>0.0706018085152878</v>
      </c>
      <c r="CE68" s="13" t="n">
        <v>0.02070339260629973</v>
      </c>
      <c r="CF68" s="13" t="n">
        <v>0.02875774209543623</v>
      </c>
      <c r="CG68" s="13" t="n">
        <v>0.03623567159856322</v>
      </c>
      <c r="CH68" s="13" t="n">
        <v>0.01175865906494553</v>
      </c>
      <c r="CI68" s="13" t="n">
        <v>0.2237933576774136</v>
      </c>
      <c r="CJ68" s="13" t="n">
        <v>0.4157263557788834</v>
      </c>
      <c r="CK68" s="13" t="n">
        <v>0.008001190923842362</v>
      </c>
      <c r="CL68" s="13" t="n">
        <v>0.008375902127897803</v>
      </c>
      <c r="CM68" s="13" t="n">
        <v>0.1215649833009136</v>
      </c>
      <c r="CN68" s="13" t="n">
        <v>4.706011927455184e-06</v>
      </c>
      <c r="CO68" s="13" t="n">
        <v>0.2238065327867007</v>
      </c>
      <c r="CP68" s="13" t="n">
        <v>3.377917452722119e-05</v>
      </c>
      <c r="CQ68" s="13" t="n">
        <v>0.0002531622107637432</v>
      </c>
      <c r="CR68" s="13" t="n">
        <v>0.08649614497276564</v>
      </c>
      <c r="CS68" s="13" t="n">
        <v>0.0004602783271522446</v>
      </c>
      <c r="CT68" s="13" t="n">
        <v>0.0001343851971590041</v>
      </c>
      <c r="CU68" s="13" t="n">
        <v>8.767055385239005e-06</v>
      </c>
      <c r="CV68" s="13" t="n">
        <v>2.448295445972171e-07</v>
      </c>
      <c r="CW68" s="13" t="n">
        <v>0.0009943505344098993</v>
      </c>
      <c r="CX68" s="13" t="n">
        <v>0</v>
      </c>
      <c r="CY68" s="13" t="n">
        <v>0.0001651311943733361</v>
      </c>
      <c r="CZ68" s="13" t="n">
        <v>0.0006952697825700274</v>
      </c>
      <c r="DA68" s="13" t="n">
        <v>0.0001554325875885772</v>
      </c>
      <c r="DB68" s="13" t="n">
        <v>3.220663114543661e-06</v>
      </c>
      <c r="DC68" s="13" t="n">
        <v>0</v>
      </c>
      <c r="DD68" s="13" t="n">
        <v>0.0003253864408033997</v>
      </c>
      <c r="DE68" s="13" t="n">
        <v>2.562476372794605e-06</v>
      </c>
      <c r="DF68" s="13" t="n">
        <v>0.3273218010834464</v>
      </c>
      <c r="DG68" s="13" t="n">
        <v>0</v>
      </c>
      <c r="DH68" s="13" t="n">
        <v>0.0004688149816353005</v>
      </c>
      <c r="DI68" s="13" t="n">
        <v>0.5774775072594305</v>
      </c>
      <c r="DJ68" s="13" t="n">
        <v>0.01869979003450989</v>
      </c>
      <c r="DK68" s="13" t="n">
        <v>0.0004368123004541633</v>
      </c>
      <c r="DL68" s="13" t="n">
        <v>0.003434582525953734</v>
      </c>
      <c r="DM68" s="13" t="n">
        <v>0</v>
      </c>
      <c r="DN68" s="13" t="n">
        <v>0.0001689377898824158</v>
      </c>
      <c r="DO68" s="13" t="n">
        <v>0</v>
      </c>
      <c r="DP68" s="13" t="n">
        <v>0.005422729583283763</v>
      </c>
      <c r="DQ68" s="13" t="n">
        <v>0.005422729583283763</v>
      </c>
      <c r="DR68" s="13" t="n">
        <v>0.02021199208314857</v>
      </c>
      <c r="DS68" s="13" t="n">
        <v>0.0002766001654435646</v>
      </c>
      <c r="DT68" s="13" t="n">
        <v>0.0670446566660538</v>
      </c>
      <c r="DU68" s="13" t="n">
        <v>0.05859045196054585</v>
      </c>
      <c r="DV68" s="13" t="n">
        <v>0.0001516175278734579</v>
      </c>
      <c r="DW68" s="13" t="n">
        <v>0</v>
      </c>
      <c r="DX68" s="13" t="n">
        <v>0.0121673376016185</v>
      </c>
      <c r="DY68" s="13" t="n">
        <v>0.0005244942732218056</v>
      </c>
      <c r="DZ68" s="13" t="n">
        <v>0</v>
      </c>
      <c r="EA68" s="13">
        <f>SUM(C68:DZ68)</f>
        <v/>
      </c>
      <c r="EC68" s="13" t="n">
        <v>0</v>
      </c>
      <c r="ED68" s="13" t="n">
        <v>0</v>
      </c>
      <c r="EE68" s="13">
        <f>EA68+EC68+ED68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0.07632877531408501</v>
      </c>
      <c r="D69" s="15" t="n">
        <v>0.07589109184916647</v>
      </c>
      <c r="E69" s="15" t="n">
        <v>0.0801923222822047</v>
      </c>
      <c r="F69" s="15" t="n">
        <v>0.0798604400408542</v>
      </c>
      <c r="G69" s="15" t="n">
        <v>0.07843326944889191</v>
      </c>
      <c r="H69" s="15" t="n">
        <v>0.07682142435216387</v>
      </c>
      <c r="I69" s="15" t="n">
        <v>0.07975145566960026</v>
      </c>
      <c r="J69" s="15" t="n">
        <v>0.07686553036973036</v>
      </c>
      <c r="K69" s="15" t="n">
        <v>0.07759327123290881</v>
      </c>
      <c r="L69" s="15" t="n">
        <v>0.009030549498096226</v>
      </c>
      <c r="M69" s="15" t="n">
        <v>0.01134395866335154</v>
      </c>
      <c r="N69" s="15" t="n">
        <v>0.008253939139763111</v>
      </c>
      <c r="O69" s="15" t="n">
        <v>0.00542151343288089</v>
      </c>
      <c r="P69" s="15" t="n">
        <v>0.003414589603729037</v>
      </c>
      <c r="Q69" s="15" t="n">
        <v>0.002652209839084728</v>
      </c>
      <c r="R69" s="15" t="n">
        <v>0</v>
      </c>
      <c r="S69" s="15" t="n">
        <v>0.07452587075194571</v>
      </c>
      <c r="T69" s="15" t="n">
        <v>1.307292249789678</v>
      </c>
      <c r="U69" s="15" t="n">
        <v>0.0002371320000231355</v>
      </c>
      <c r="V69" s="15" t="n">
        <v>0.002753498795908001</v>
      </c>
      <c r="W69" s="15" t="n">
        <v>0.003625974476289383</v>
      </c>
      <c r="X69" s="15" t="n">
        <v>0.001107094110536113</v>
      </c>
      <c r="Y69" s="15" t="n">
        <v>0.0009580566006931766</v>
      </c>
      <c r="Z69" s="15" t="n">
        <v>0.0009080638449870333</v>
      </c>
      <c r="AA69" s="15" t="n">
        <v>0.001430354005588483</v>
      </c>
      <c r="AB69" s="15" t="n">
        <v>0.001233734600133251</v>
      </c>
      <c r="AC69" s="15" t="n">
        <v>0.001831813321959357</v>
      </c>
      <c r="AD69" s="15" t="n">
        <v>0.008439863649032132</v>
      </c>
      <c r="AE69" s="15" t="n">
        <v>0.008908894326030854</v>
      </c>
      <c r="AF69" s="15" t="n">
        <v>0.006196479877133924</v>
      </c>
      <c r="AG69" s="15" t="n">
        <v>0.007476744724026848</v>
      </c>
      <c r="AH69" s="15" t="n">
        <v>0.01297610362730716</v>
      </c>
      <c r="AI69" s="15" t="n">
        <v>0.007777349817776529</v>
      </c>
      <c r="AJ69" s="15" t="n">
        <v>0.01221861731740021</v>
      </c>
      <c r="AK69" s="15" t="n">
        <v>0.000865415781997205</v>
      </c>
      <c r="AL69" s="15" t="n">
        <v>0.01377379315731166</v>
      </c>
      <c r="AM69" s="15" t="n">
        <v>2.130939921941058</v>
      </c>
      <c r="AN69" s="15" t="n">
        <v>2.580850953203183</v>
      </c>
      <c r="AO69" s="15" t="n">
        <v>2.919371297369449</v>
      </c>
      <c r="AP69" s="15" t="n">
        <v>0.0212627794959897</v>
      </c>
      <c r="AQ69" s="15" t="n">
        <v>0.9125334316547951</v>
      </c>
      <c r="AR69" s="15" t="n">
        <v>0.6047723941040127</v>
      </c>
      <c r="AS69" s="15" t="n">
        <v>1.056868839175024</v>
      </c>
      <c r="AT69" s="15" t="n">
        <v>1.130026306972688</v>
      </c>
      <c r="AU69" s="15" t="n">
        <v>0.1091806134863045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0.0545454129440163</v>
      </c>
      <c r="BB69" s="15" t="n">
        <v>0.004344754708796725</v>
      </c>
      <c r="BC69" s="15" t="n">
        <v>1.356189780399748</v>
      </c>
      <c r="BD69" s="15" t="n">
        <v>1.525282652329221</v>
      </c>
      <c r="BE69" s="15" t="n">
        <v>1.505597292582374</v>
      </c>
      <c r="BF69" s="15" t="n">
        <v>1.731994574169399</v>
      </c>
      <c r="BG69" s="15" t="n">
        <v>1.330982006705865</v>
      </c>
      <c r="BH69" s="15" t="n">
        <v>1.290392598410186</v>
      </c>
      <c r="BI69" s="15" t="n">
        <v>1.354666993775956</v>
      </c>
      <c r="BJ69" s="15" t="n">
        <v>0.7722173320803843</v>
      </c>
      <c r="BK69" s="15" t="n">
        <v>0.06297041711334167</v>
      </c>
      <c r="BL69" s="15" t="n">
        <v>13.31973462855674</v>
      </c>
      <c r="BM69" s="15" t="n">
        <v>12.88079776383426</v>
      </c>
      <c r="BN69" s="15" t="n">
        <v>0.9889086944298358</v>
      </c>
      <c r="BO69" s="15" t="n">
        <v>1.08758927253004</v>
      </c>
      <c r="BP69" s="15" t="n">
        <v>1.112045737400932</v>
      </c>
      <c r="BQ69" s="15" t="n">
        <v>0.02163078610463525</v>
      </c>
      <c r="BR69" s="15" t="n">
        <v>0.07136962884000786</v>
      </c>
      <c r="BS69" s="15" t="n">
        <v>0.2217856863839079</v>
      </c>
      <c r="BT69" s="15" t="n">
        <v>0.2095860432562983</v>
      </c>
      <c r="BU69" s="15" t="n">
        <v>0.7000429653620461</v>
      </c>
      <c r="BV69" s="15" t="n">
        <v>0.1742584490336903</v>
      </c>
      <c r="BW69" s="15" t="n">
        <v>0.1539284197222168</v>
      </c>
      <c r="BX69" s="15" t="n">
        <v>0.2125615286187709</v>
      </c>
      <c r="BY69" s="15" t="n">
        <v>0.2824844850547931</v>
      </c>
      <c r="BZ69" s="15" t="n">
        <v>1.859598629507939</v>
      </c>
      <c r="CA69" s="15" t="n">
        <v>1.982279923530812</v>
      </c>
      <c r="CB69" s="15" t="n">
        <v>0.1541902389141668</v>
      </c>
      <c r="CC69" s="15" t="n">
        <v>0.1181491955177636</v>
      </c>
      <c r="CD69" s="15" t="n">
        <v>0.3269330379361936</v>
      </c>
      <c r="CE69" s="15" t="n">
        <v>0.0550443983219668</v>
      </c>
      <c r="CF69" s="15" t="n">
        <v>0.1313464181420326</v>
      </c>
      <c r="CG69" s="15" t="n">
        <v>1.140771596802679</v>
      </c>
      <c r="CH69" s="15" t="n">
        <v>0.2580042337277098</v>
      </c>
      <c r="CI69" s="15" t="n">
        <v>1.313245787549063</v>
      </c>
      <c r="CJ69" s="15" t="n">
        <v>1.428337276846952</v>
      </c>
      <c r="CK69" s="15" t="n">
        <v>0.02606838366967658</v>
      </c>
      <c r="CL69" s="15" t="n">
        <v>0</v>
      </c>
      <c r="CM69" s="15" t="n">
        <v>0</v>
      </c>
      <c r="CN69" s="15" t="n">
        <v>0.0005782772120820402</v>
      </c>
      <c r="CO69" s="15" t="n">
        <v>0.1294544241771324</v>
      </c>
      <c r="CP69" s="15" t="n">
        <v>0.001523005614398281</v>
      </c>
      <c r="CQ69" s="15" t="n">
        <v>0.004000039445860205</v>
      </c>
      <c r="CR69" s="15" t="n">
        <v>0.01370983810405117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9.552894584175309e-05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0.2065705673715482</v>
      </c>
      <c r="DG69" s="15" t="n">
        <v>0</v>
      </c>
      <c r="DH69" s="15" t="n">
        <v>0</v>
      </c>
      <c r="DI69" s="15" t="n">
        <v>0.3015528679339585</v>
      </c>
      <c r="DJ69" s="15" t="n">
        <v>0.005024757548201834</v>
      </c>
      <c r="DK69" s="15" t="n">
        <v>0</v>
      </c>
      <c r="DL69" s="15" t="n">
        <v>1.068629361329244e-05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0.003356447104531275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0</v>
      </c>
      <c r="EE69" s="15">
        <f>EA69+EC69+ED69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18.01703220767557</v>
      </c>
      <c r="D70" s="13" t="n">
        <v>17.9376908958242</v>
      </c>
      <c r="E70" s="13" t="n">
        <v>18.89353550468649</v>
      </c>
      <c r="F70" s="13" t="n">
        <v>18.82045529693161</v>
      </c>
      <c r="G70" s="13" t="n">
        <v>18.50550236261574</v>
      </c>
      <c r="H70" s="13" t="n">
        <v>18.14188451350053</v>
      </c>
      <c r="I70" s="13" t="n">
        <v>18.79645768152567</v>
      </c>
      <c r="J70" s="13" t="n">
        <v>18.14800792779618</v>
      </c>
      <c r="K70" s="13" t="n">
        <v>18.3068273649336</v>
      </c>
      <c r="L70" s="13" t="n">
        <v>3.205331154675017</v>
      </c>
      <c r="M70" s="13" t="n">
        <v>3.716996470210086</v>
      </c>
      <c r="N70" s="13" t="n">
        <v>3.039122504645616</v>
      </c>
      <c r="O70" s="13" t="n">
        <v>2.414250707203092</v>
      </c>
      <c r="P70" s="13" t="n">
        <v>0.9358634518611839</v>
      </c>
      <c r="Q70" s="13" t="n">
        <v>0.728697289061306</v>
      </c>
      <c r="R70" s="13" t="n">
        <v>0</v>
      </c>
      <c r="S70" s="13" t="n">
        <v>0.07614773950414845</v>
      </c>
      <c r="T70" s="13" t="n">
        <v>0</v>
      </c>
      <c r="U70" s="13" t="n">
        <v>0</v>
      </c>
      <c r="V70" s="13" t="n">
        <v>0</v>
      </c>
      <c r="W70" s="13" t="n">
        <v>0.02076141042444219</v>
      </c>
      <c r="X70" s="13" t="n">
        <v>0.03908255576466835</v>
      </c>
      <c r="Y70" s="13" t="n">
        <v>0.0009501507868656341</v>
      </c>
      <c r="Z70" s="13" t="n">
        <v>0.0001287078745323703</v>
      </c>
      <c r="AA70" s="13" t="n">
        <v>0</v>
      </c>
      <c r="AB70" s="13" t="n">
        <v>0.09600434122323445</v>
      </c>
      <c r="AC70" s="13" t="n">
        <v>0.1035063745555606</v>
      </c>
      <c r="AD70" s="13" t="n">
        <v>0.05757181876690193</v>
      </c>
      <c r="AE70" s="13" t="n">
        <v>0.004949658547003404</v>
      </c>
      <c r="AF70" s="13" t="n">
        <v>0.1700054598801959</v>
      </c>
      <c r="AG70" s="13" t="n">
        <v>0.5418503743262668</v>
      </c>
      <c r="AH70" s="13" t="n">
        <v>0.8846842625790787</v>
      </c>
      <c r="AI70" s="13" t="n">
        <v>0.002923569221706189</v>
      </c>
      <c r="AJ70" s="13" t="n">
        <v>0.02064727808435468</v>
      </c>
      <c r="AK70" s="13" t="n">
        <v>0.05560544998870268</v>
      </c>
      <c r="AL70" s="13" t="n">
        <v>0.08303635054950614</v>
      </c>
      <c r="AM70" s="13" t="n">
        <v>2.38636426170444</v>
      </c>
      <c r="AN70" s="13" t="n">
        <v>0</v>
      </c>
      <c r="AO70" s="13" t="n">
        <v>0.005447087149223237</v>
      </c>
      <c r="AP70" s="13" t="n">
        <v>0</v>
      </c>
      <c r="AQ70" s="13" t="n">
        <v>0.008695706619058146</v>
      </c>
      <c r="AR70" s="13" t="n">
        <v>0.014938667534178</v>
      </c>
      <c r="AS70" s="13" t="n">
        <v>0</v>
      </c>
      <c r="AT70" s="13" t="n">
        <v>0.002420045394458806</v>
      </c>
      <c r="AU70" s="13" t="n">
        <v>0.00905833745950955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0.004435553435910343</v>
      </c>
      <c r="BB70" s="13" t="n">
        <v>0.01399686333980748</v>
      </c>
      <c r="BC70" s="13" t="n">
        <v>0.1701491581432462</v>
      </c>
      <c r="BD70" s="13" t="n">
        <v>0.04267437908274215</v>
      </c>
      <c r="BE70" s="13" t="n">
        <v>0.2564202748645469</v>
      </c>
      <c r="BF70" s="13" t="n">
        <v>0.2152816481231759</v>
      </c>
      <c r="BG70" s="13" t="n">
        <v>5.092484284975492</v>
      </c>
      <c r="BH70" s="13" t="n">
        <v>4.083630423271147</v>
      </c>
      <c r="BI70" s="13" t="n">
        <v>4.979471103363903</v>
      </c>
      <c r="BJ70" s="13" t="n">
        <v>0.6045994574390384</v>
      </c>
      <c r="BK70" s="13" t="n">
        <v>0.01474569855688305</v>
      </c>
      <c r="BL70" s="13" t="n">
        <v>0.01412509329601276</v>
      </c>
      <c r="BM70" s="13" t="n">
        <v>0.004182632913338217</v>
      </c>
      <c r="BN70" s="13" t="n">
        <v>0.005903546646049368</v>
      </c>
      <c r="BO70" s="13" t="n">
        <v>0.005691500279661983</v>
      </c>
      <c r="BP70" s="13" t="n">
        <v>0.01742979452210649</v>
      </c>
      <c r="BQ70" s="13" t="n">
        <v>0.04699162849944361</v>
      </c>
      <c r="BR70" s="13" t="n">
        <v>0.0008666387056972985</v>
      </c>
      <c r="BS70" s="13" t="n">
        <v>0.003197824044831634</v>
      </c>
      <c r="BT70" s="13" t="n">
        <v>0.0003080490636434069</v>
      </c>
      <c r="BU70" s="13" t="n">
        <v>0.03247067429022596</v>
      </c>
      <c r="BV70" s="13" t="n">
        <v>0</v>
      </c>
      <c r="BW70" s="13" t="n">
        <v>0</v>
      </c>
      <c r="BX70" s="13" t="n">
        <v>1.971537654562921e-05</v>
      </c>
      <c r="BY70" s="13" t="n">
        <v>0.0001698739782858407</v>
      </c>
      <c r="BZ70" s="13" t="n">
        <v>0.001140176400931761</v>
      </c>
      <c r="CA70" s="13" t="n">
        <v>0.0006469044832255917</v>
      </c>
      <c r="CB70" s="13" t="n">
        <v>0.001881504342776202</v>
      </c>
      <c r="CC70" s="13" t="n">
        <v>0.0001088578388349177</v>
      </c>
      <c r="CD70" s="13" t="n">
        <v>0.002403346264193198</v>
      </c>
      <c r="CE70" s="13" t="n">
        <v>0</v>
      </c>
      <c r="CF70" s="13" t="n">
        <v>0.0001707586293336682</v>
      </c>
      <c r="CG70" s="13" t="n">
        <v>0.004502988293510639</v>
      </c>
      <c r="CH70" s="13" t="n">
        <v>0.0003233180936040929</v>
      </c>
      <c r="CI70" s="13" t="n">
        <v>0.0002037666604773816</v>
      </c>
      <c r="CJ70" s="13" t="n">
        <v>0.0184678550445186</v>
      </c>
      <c r="CK70" s="13" t="n">
        <v>0.0001357653680381869</v>
      </c>
      <c r="CL70" s="13" t="n">
        <v>0</v>
      </c>
      <c r="CM70" s="13" t="n">
        <v>0</v>
      </c>
      <c r="CN70" s="13" t="n">
        <v>0.03736406554886383</v>
      </c>
      <c r="CO70" s="13" t="n">
        <v>0.0006850461868403127</v>
      </c>
      <c r="CP70" s="13" t="n">
        <v>0.2864270389330454</v>
      </c>
      <c r="CQ70" s="13" t="n">
        <v>0</v>
      </c>
      <c r="CR70" s="13" t="n">
        <v>0.004202260477096898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0.03272933467437314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0.04068993012510999</v>
      </c>
      <c r="DG70" s="13" t="n">
        <v>0</v>
      </c>
      <c r="DH70" s="13" t="n">
        <v>0</v>
      </c>
      <c r="DI70" s="13" t="n">
        <v>0.1195501966964191</v>
      </c>
      <c r="DJ70" s="13" t="n">
        <v>0.00700279145814612</v>
      </c>
      <c r="DK70" s="13" t="n">
        <v>0.006330318317437125</v>
      </c>
      <c r="DL70" s="13" t="n">
        <v>0</v>
      </c>
      <c r="DM70" s="13" t="n">
        <v>0.9227285034343203</v>
      </c>
      <c r="DN70" s="13" t="n">
        <v>0.914403105470926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0.001615072104876053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</v>
      </c>
      <c r="ED70" s="13" t="n">
        <v>0</v>
      </c>
      <c r="EE70" s="13">
        <f>EA70+EC70+ED70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0.001468485706211438</v>
      </c>
      <c r="D71" s="15" t="n">
        <v>0.001259750347971155</v>
      </c>
      <c r="E71" s="15" t="n">
        <v>0.0003674860699677883</v>
      </c>
      <c r="F71" s="15" t="n">
        <v>0.0004299509612537263</v>
      </c>
      <c r="G71" s="15" t="n">
        <v>0.0006996159086757622</v>
      </c>
      <c r="H71" s="15" t="n">
        <v>0.001083149506466642</v>
      </c>
      <c r="I71" s="15" t="n">
        <v>0.0004512774486326941</v>
      </c>
      <c r="J71" s="15" t="n">
        <v>0.001160655555779746</v>
      </c>
      <c r="K71" s="15" t="n">
        <v>0.007965379284128356</v>
      </c>
      <c r="L71" s="15" t="n">
        <v>0.01445533386709335</v>
      </c>
      <c r="M71" s="15" t="n">
        <v>0.01361080403419919</v>
      </c>
      <c r="N71" s="15" t="n">
        <v>0.0142489660052771</v>
      </c>
      <c r="O71" s="15" t="n">
        <v>0.01478686990758323</v>
      </c>
      <c r="P71" s="15" t="n">
        <v>0.000990838486035721</v>
      </c>
      <c r="Q71" s="15" t="n">
        <v>0.0005546436825668517</v>
      </c>
      <c r="R71" s="15" t="n">
        <v>1.2049747607185</v>
      </c>
      <c r="S71" s="15" t="n">
        <v>1.127095721572606</v>
      </c>
      <c r="T71" s="15" t="n">
        <v>0.2689128502695705</v>
      </c>
      <c r="U71" s="15" t="n">
        <v>0.1957138234516664</v>
      </c>
      <c r="V71" s="15" t="n">
        <v>0.08538821512167298</v>
      </c>
      <c r="W71" s="15" t="n">
        <v>0.6049747985473203</v>
      </c>
      <c r="X71" s="15" t="n">
        <v>0.6138677329455186</v>
      </c>
      <c r="Y71" s="15" t="n">
        <v>0.6505468019528604</v>
      </c>
      <c r="Z71" s="15" t="n">
        <v>0.6038601757053509</v>
      </c>
      <c r="AA71" s="15" t="n">
        <v>0.670055466579373</v>
      </c>
      <c r="AB71" s="15" t="n">
        <v>0.6029813738127673</v>
      </c>
      <c r="AC71" s="15" t="n">
        <v>0.04244305202450463</v>
      </c>
      <c r="AD71" s="15" t="n">
        <v>1.650698980996832</v>
      </c>
      <c r="AE71" s="15" t="n">
        <v>1.623717533815539</v>
      </c>
      <c r="AF71" s="15" t="n">
        <v>1.675996467145606</v>
      </c>
      <c r="AG71" s="15" t="n">
        <v>1.618931980177491</v>
      </c>
      <c r="AH71" s="15" t="n">
        <v>1.5468123339659</v>
      </c>
      <c r="AI71" s="15" t="n">
        <v>1.655401864867371</v>
      </c>
      <c r="AJ71" s="15" t="n">
        <v>1.547900880385933</v>
      </c>
      <c r="AK71" s="15" t="n">
        <v>0.1411022150533949</v>
      </c>
      <c r="AL71" s="15" t="n">
        <v>0.001781500149369199</v>
      </c>
      <c r="AM71" s="15" t="n">
        <v>0.07004085509004918</v>
      </c>
      <c r="AN71" s="15" t="n">
        <v>0.08559744188282969</v>
      </c>
      <c r="AO71" s="15" t="n">
        <v>0.1149197030339282</v>
      </c>
      <c r="AP71" s="15" t="n">
        <v>0.009858351514877734</v>
      </c>
      <c r="AQ71" s="15" t="n">
        <v>0.06724036593555026</v>
      </c>
      <c r="AR71" s="15" t="n">
        <v>0.3317103280721686</v>
      </c>
      <c r="AS71" s="15" t="n">
        <v>0.3204359346587329</v>
      </c>
      <c r="AT71" s="15" t="n">
        <v>0.3247353941512505</v>
      </c>
      <c r="AU71" s="15" t="n">
        <v>0.1479856084588502</v>
      </c>
      <c r="AV71" s="15" t="n">
        <v>0.2167902189589616</v>
      </c>
      <c r="AW71" s="15" t="n">
        <v>0.2167902189589616</v>
      </c>
      <c r="AX71" s="15" t="n">
        <v>0.2167902189589616</v>
      </c>
      <c r="AY71" s="15" t="n">
        <v>0.2167902189589616</v>
      </c>
      <c r="AZ71" s="15" t="n">
        <v>0.2167902189589616</v>
      </c>
      <c r="BA71" s="15" t="n">
        <v>0.2377306220626188</v>
      </c>
      <c r="BB71" s="15" t="n">
        <v>0.206090195567573</v>
      </c>
      <c r="BC71" s="15" t="n">
        <v>0.4540231231801339</v>
      </c>
      <c r="BD71" s="15" t="n">
        <v>0.4912772666034587</v>
      </c>
      <c r="BE71" s="15" t="n">
        <v>0.5408783158454272</v>
      </c>
      <c r="BF71" s="15" t="n">
        <v>0.5089923613449824</v>
      </c>
      <c r="BG71" s="15" t="n">
        <v>1.622413674369406</v>
      </c>
      <c r="BH71" s="15" t="n">
        <v>1.460633753278485</v>
      </c>
      <c r="BI71" s="15" t="n">
        <v>1.588288445562554</v>
      </c>
      <c r="BJ71" s="15" t="n">
        <v>0.6327420587420626</v>
      </c>
      <c r="BK71" s="15" t="n">
        <v>0.6410210065078279</v>
      </c>
      <c r="BL71" s="15" t="n">
        <v>0.7343631680315508</v>
      </c>
      <c r="BM71" s="15" t="n">
        <v>0.716733802162133</v>
      </c>
      <c r="BN71" s="15" t="n">
        <v>0.2719240622529693</v>
      </c>
      <c r="BO71" s="15" t="n">
        <v>0.2318828020681799</v>
      </c>
      <c r="BP71" s="15" t="n">
        <v>0.2179919629863775</v>
      </c>
      <c r="BQ71" s="15" t="n">
        <v>0.2840007248461056</v>
      </c>
      <c r="BR71" s="15" t="n">
        <v>0.2682445958069611</v>
      </c>
      <c r="BS71" s="15" t="n">
        <v>0.03463153795626029</v>
      </c>
      <c r="BT71" s="15" t="n">
        <v>0.03082759676476749</v>
      </c>
      <c r="BU71" s="15" t="n">
        <v>0.1282561225227317</v>
      </c>
      <c r="BV71" s="15" t="n">
        <v>0.002134600124766104</v>
      </c>
      <c r="BW71" s="15" t="n">
        <v>0.04904960264171147</v>
      </c>
      <c r="BX71" s="15" t="n">
        <v>0.006237009090061413</v>
      </c>
      <c r="BY71" s="15" t="n">
        <v>0.03877176518619211</v>
      </c>
      <c r="BZ71" s="15" t="n">
        <v>0.06439288490974734</v>
      </c>
      <c r="CA71" s="15" t="n">
        <v>0.09846873885764185</v>
      </c>
      <c r="CB71" s="15" t="n">
        <v>0.09647459510031182</v>
      </c>
      <c r="CC71" s="15" t="n">
        <v>0.09089266244814939</v>
      </c>
      <c r="CD71" s="15" t="n">
        <v>0.1023891473154212</v>
      </c>
      <c r="CE71" s="15" t="n">
        <v>0.04279421308864199</v>
      </c>
      <c r="CF71" s="15" t="n">
        <v>0.04567530200105556</v>
      </c>
      <c r="CG71" s="15" t="n">
        <v>0.02118375077406431</v>
      </c>
      <c r="CH71" s="15" t="n">
        <v>0.02473759987634842</v>
      </c>
      <c r="CI71" s="15" t="n">
        <v>0.2255575008840535</v>
      </c>
      <c r="CJ71" s="15" t="n">
        <v>0.2400147024086264</v>
      </c>
      <c r="CK71" s="15" t="n">
        <v>0.2252363621660082</v>
      </c>
      <c r="CL71" s="15" t="n">
        <v>0.01091177727698488</v>
      </c>
      <c r="CM71" s="15" t="n">
        <v>0.1206017739999624</v>
      </c>
      <c r="CN71" s="15" t="n">
        <v>0.2220769354873196</v>
      </c>
      <c r="CO71" s="15" t="n">
        <v>0.2275448728006706</v>
      </c>
      <c r="CP71" s="15" t="n">
        <v>0.2151680954799132</v>
      </c>
      <c r="CQ71" s="15" t="n">
        <v>0.02120337577561602</v>
      </c>
      <c r="CR71" s="15" t="n">
        <v>1.054008764820588</v>
      </c>
      <c r="CS71" s="15" t="n">
        <v>0.009069936391690485</v>
      </c>
      <c r="CT71" s="15" t="n">
        <v>0.003930842858685253</v>
      </c>
      <c r="CU71" s="15" t="n">
        <v>0.002631997800856284</v>
      </c>
      <c r="CV71" s="15" t="n">
        <v>1.552112374690496e-06</v>
      </c>
      <c r="CW71" s="15" t="n">
        <v>0.03807540711296722</v>
      </c>
      <c r="CX71" s="15" t="n">
        <v>0.02490631965386128</v>
      </c>
      <c r="CY71" s="15" t="n">
        <v>0.00109272395859608</v>
      </c>
      <c r="CZ71" s="15" t="n">
        <v>0.01149794823776661</v>
      </c>
      <c r="DA71" s="15" t="n">
        <v>0.0009853747145724882</v>
      </c>
      <c r="DB71" s="15" t="n">
        <v>2.041759740645807e-05</v>
      </c>
      <c r="DC71" s="15" t="n">
        <v>0.0003587893656995933</v>
      </c>
      <c r="DD71" s="15" t="n">
        <v>0.005375519608909184</v>
      </c>
      <c r="DE71" s="15" t="n">
        <v>0.02000201073958258</v>
      </c>
      <c r="DF71" s="15" t="n">
        <v>0.07068882747396196</v>
      </c>
      <c r="DG71" s="15" t="n">
        <v>0.01648728202438705</v>
      </c>
      <c r="DH71" s="15" t="n">
        <v>0.006546928742682918</v>
      </c>
      <c r="DI71" s="15" t="n">
        <v>0.1766830055883617</v>
      </c>
      <c r="DJ71" s="15" t="n">
        <v>0.006648638663895956</v>
      </c>
      <c r="DK71" s="15" t="n">
        <v>0.01091585733349967</v>
      </c>
      <c r="DL71" s="15" t="n">
        <v>0.06321311904501034</v>
      </c>
      <c r="DM71" s="15" t="n">
        <v>0.04911105283859972</v>
      </c>
      <c r="DN71" s="15" t="n">
        <v>0.05083018916378547</v>
      </c>
      <c r="DO71" s="15" t="n">
        <v>0.0003507932345614265</v>
      </c>
      <c r="DP71" s="15" t="n">
        <v>0.0343777369870198</v>
      </c>
      <c r="DQ71" s="15" t="n">
        <v>0.0343777369870198</v>
      </c>
      <c r="DR71" s="15" t="n">
        <v>0.1469823652812377</v>
      </c>
      <c r="DS71" s="15" t="n">
        <v>0.001871814017617534</v>
      </c>
      <c r="DT71" s="15" t="n">
        <v>0.4883041825095057</v>
      </c>
      <c r="DU71" s="15" t="n">
        <v>0.004523003884730347</v>
      </c>
      <c r="DV71" s="15" t="n">
        <v>0.00546466255076551</v>
      </c>
      <c r="DW71" s="15" t="n">
        <v>0.006314278222105678</v>
      </c>
      <c r="DX71" s="15" t="n">
        <v>0.2079416084968559</v>
      </c>
      <c r="DY71" s="15" t="n">
        <v>0.01501120798666236</v>
      </c>
      <c r="DZ71" s="15" t="n">
        <v>0</v>
      </c>
      <c r="EA71" s="15">
        <f>SUM(C71:DZ71)</f>
        <v/>
      </c>
      <c r="EC71" s="15" t="n">
        <v>0</v>
      </c>
      <c r="ED71" s="15" t="n">
        <v>0</v>
      </c>
      <c r="EE71" s="15">
        <f>EA71+EC71+ED71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0.01145949957573677</v>
      </c>
      <c r="D72" s="13" t="n">
        <v>0.01033847254333877</v>
      </c>
      <c r="E72" s="13" t="n">
        <v>0.009484087683991336</v>
      </c>
      <c r="F72" s="13" t="n">
        <v>0.00951791050033195</v>
      </c>
      <c r="G72" s="13" t="n">
        <v>0.009681346501671597</v>
      </c>
      <c r="H72" s="13" t="n">
        <v>0.01025413057688142</v>
      </c>
      <c r="I72" s="13" t="n">
        <v>0.009531219840926487</v>
      </c>
      <c r="J72" s="13" t="n">
        <v>0.01056185033144491</v>
      </c>
      <c r="K72" s="13" t="n">
        <v>0.009615666728105415</v>
      </c>
      <c r="L72" s="13" t="n">
        <v>0.01791485406322286</v>
      </c>
      <c r="M72" s="13" t="n">
        <v>0.01763113885196456</v>
      </c>
      <c r="N72" s="13" t="n">
        <v>0.01804439029108699</v>
      </c>
      <c r="O72" s="13" t="n">
        <v>0.0183718187058069</v>
      </c>
      <c r="P72" s="13" t="n">
        <v>0.003782225645308943</v>
      </c>
      <c r="Q72" s="13" t="n">
        <v>0.002024922290828598</v>
      </c>
      <c r="R72" s="13" t="n">
        <v>0</v>
      </c>
      <c r="S72" s="13" t="n">
        <v>0.0154367013898393</v>
      </c>
      <c r="T72" s="13" t="n">
        <v>1.52954389112485e-05</v>
      </c>
      <c r="U72" s="13" t="n">
        <v>2.587963841224952e-05</v>
      </c>
      <c r="V72" s="13" t="n">
        <v>0.0001936054076386024</v>
      </c>
      <c r="W72" s="13" t="n">
        <v>0.003596456801299926</v>
      </c>
      <c r="X72" s="13" t="n">
        <v>0.003781832701254275</v>
      </c>
      <c r="Y72" s="13" t="n">
        <v>0.003708679352389365</v>
      </c>
      <c r="Z72" s="13" t="n">
        <v>0.003539644426320083</v>
      </c>
      <c r="AA72" s="13" t="n">
        <v>0.002865970677731736</v>
      </c>
      <c r="AB72" s="13" t="n">
        <v>0.004131915008668836</v>
      </c>
      <c r="AC72" s="13" t="n">
        <v>0.0003309419205411618</v>
      </c>
      <c r="AD72" s="13" t="n">
        <v>0.02010870242047442</v>
      </c>
      <c r="AE72" s="13" t="n">
        <v>0.01875090885250356</v>
      </c>
      <c r="AF72" s="13" t="n">
        <v>0.02034605190186179</v>
      </c>
      <c r="AG72" s="13" t="n">
        <v>0.01934014824294163</v>
      </c>
      <c r="AH72" s="13" t="n">
        <v>0.0192753244505404</v>
      </c>
      <c r="AI72" s="13" t="n">
        <v>0.02004583461784309</v>
      </c>
      <c r="AJ72" s="13" t="n">
        <v>0.01621014701542303</v>
      </c>
      <c r="AK72" s="13" t="n">
        <v>0.0007288716124732377</v>
      </c>
      <c r="AL72" s="13" t="n">
        <v>8.556143729705354e-05</v>
      </c>
      <c r="AM72" s="13" t="n">
        <v>0.02032224693397658</v>
      </c>
      <c r="AN72" s="13" t="n">
        <v>0.02779968874707998</v>
      </c>
      <c r="AO72" s="13" t="n">
        <v>0.05272202774143095</v>
      </c>
      <c r="AP72" s="13" t="n">
        <v>0.01759308748270266</v>
      </c>
      <c r="AQ72" s="13" t="n">
        <v>0.03530272006363218</v>
      </c>
      <c r="AR72" s="13" t="n">
        <v>0.1592781146485607</v>
      </c>
      <c r="AS72" s="13" t="n">
        <v>0.5320729524837211</v>
      </c>
      <c r="AT72" s="13" t="n">
        <v>0.5265298768868405</v>
      </c>
      <c r="AU72" s="13" t="n">
        <v>0.2891656383208322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9.461783132421214e-05</v>
      </c>
      <c r="BB72" s="13" t="n">
        <v>0.001970887518561888</v>
      </c>
      <c r="BC72" s="13" t="n">
        <v>0.009260768968562951</v>
      </c>
      <c r="BD72" s="13" t="n">
        <v>0.0009774200123218888</v>
      </c>
      <c r="BE72" s="13" t="n">
        <v>0.004180644959010068</v>
      </c>
      <c r="BF72" s="13" t="n">
        <v>0.01496150708675146</v>
      </c>
      <c r="BG72" s="13" t="n">
        <v>0.05446829684157362</v>
      </c>
      <c r="BH72" s="13" t="n">
        <v>0.0544734211423674</v>
      </c>
      <c r="BI72" s="13" t="n">
        <v>0.06157317516028368</v>
      </c>
      <c r="BJ72" s="13" t="n">
        <v>0.008993634262012584</v>
      </c>
      <c r="BK72" s="13" t="n">
        <v>0.002427725174310675</v>
      </c>
      <c r="BL72" s="13" t="n">
        <v>0.672426282392567</v>
      </c>
      <c r="BM72" s="13" t="n">
        <v>0.6548515477740748</v>
      </c>
      <c r="BN72" s="13" t="n">
        <v>0.306495275309</v>
      </c>
      <c r="BO72" s="13" t="n">
        <v>0.3293570581703159</v>
      </c>
      <c r="BP72" s="13" t="n">
        <v>0.3329565555602077</v>
      </c>
      <c r="BQ72" s="13" t="n">
        <v>0.0005025334376776773</v>
      </c>
      <c r="BR72" s="13" t="n">
        <v>0.007915433673555228</v>
      </c>
      <c r="BS72" s="13" t="n">
        <v>0.004383468095385696</v>
      </c>
      <c r="BT72" s="13" t="n">
        <v>0.00420192782354336</v>
      </c>
      <c r="BU72" s="13" t="n">
        <v>0.1795521835317002</v>
      </c>
      <c r="BV72" s="13" t="n">
        <v>0.110674196826654</v>
      </c>
      <c r="BW72" s="13" t="n">
        <v>0.1060671686062882</v>
      </c>
      <c r="BX72" s="13" t="n">
        <v>0.113681832323021</v>
      </c>
      <c r="BY72" s="13" t="n">
        <v>0.1071098072287268</v>
      </c>
      <c r="BZ72" s="13" t="n">
        <v>0.02335997620092531</v>
      </c>
      <c r="CA72" s="13" t="n">
        <v>0.02852023703170694</v>
      </c>
      <c r="CB72" s="13" t="n">
        <v>0.02316771412285215</v>
      </c>
      <c r="CC72" s="13" t="n">
        <v>0.03210907292996729</v>
      </c>
      <c r="CD72" s="13" t="n">
        <v>0.03731535107291437</v>
      </c>
      <c r="CE72" s="13" t="n">
        <v>0.2367196372668399</v>
      </c>
      <c r="CF72" s="13" t="n">
        <v>0.2339296215634156</v>
      </c>
      <c r="CG72" s="13" t="n">
        <v>0.1105503271817019</v>
      </c>
      <c r="CH72" s="13" t="n">
        <v>0.05329836606987659</v>
      </c>
      <c r="CI72" s="13" t="n">
        <v>0.1267911092818577</v>
      </c>
      <c r="CJ72" s="13" t="n">
        <v>0.1307552483220873</v>
      </c>
      <c r="CK72" s="13" t="n">
        <v>0.2446018373639592</v>
      </c>
      <c r="CL72" s="13" t="n">
        <v>0.08032416529484722</v>
      </c>
      <c r="CM72" s="13" t="n">
        <v>0.08847819936882056</v>
      </c>
      <c r="CN72" s="13" t="n">
        <v>4.571667235399472</v>
      </c>
      <c r="CO72" s="13" t="n">
        <v>4.140619620797195</v>
      </c>
      <c r="CP72" s="13" t="n">
        <v>4.423662131748416</v>
      </c>
      <c r="CQ72" s="13" t="n">
        <v>0.5152785202800229</v>
      </c>
      <c r="CR72" s="13" t="n">
        <v>0.001329331495306414</v>
      </c>
      <c r="CS72" s="13" t="n">
        <v>0.1099739012243921</v>
      </c>
      <c r="CT72" s="13" t="n">
        <v>0.1102438121869601</v>
      </c>
      <c r="CU72" s="13" t="n">
        <v>0.006201828926940979</v>
      </c>
      <c r="CV72" s="13" t="n">
        <v>4.343640183853032e-06</v>
      </c>
      <c r="CW72" s="13" t="n">
        <v>0.007394978771298904</v>
      </c>
      <c r="CX72" s="13" t="n">
        <v>0</v>
      </c>
      <c r="CY72" s="13" t="n">
        <v>0.008028584225783609</v>
      </c>
      <c r="CZ72" s="13" t="n">
        <v>0.0001836860335268072</v>
      </c>
      <c r="DA72" s="13" t="n">
        <v>0.05684068844661134</v>
      </c>
      <c r="DB72" s="13" t="n">
        <v>0.07046630217469238</v>
      </c>
      <c r="DC72" s="13" t="n">
        <v>0</v>
      </c>
      <c r="DD72" s="13" t="n">
        <v>0.0009800035902946616</v>
      </c>
      <c r="DE72" s="13" t="n">
        <v>0.0004240520006809062</v>
      </c>
      <c r="DF72" s="13" t="n">
        <v>0.5971188665303552</v>
      </c>
      <c r="DG72" s="13" t="n">
        <v>0.7200395728643216</v>
      </c>
      <c r="DH72" s="13" t="n">
        <v>0.002040144752739693</v>
      </c>
      <c r="DI72" s="13" t="n">
        <v>0.06257449161078737</v>
      </c>
      <c r="DJ72" s="13" t="n">
        <v>0.004832988803979713</v>
      </c>
      <c r="DK72" s="13" t="n">
        <v>0.01726170777497844</v>
      </c>
      <c r="DL72" s="13" t="n">
        <v>0.1235897774982725</v>
      </c>
      <c r="DM72" s="13" t="n">
        <v>0.323089824120603</v>
      </c>
      <c r="DN72" s="13" t="n">
        <v>0.3207728093680132</v>
      </c>
      <c r="DO72" s="13" t="n">
        <v>0</v>
      </c>
      <c r="DP72" s="13" t="n">
        <v>0.09620728643216082</v>
      </c>
      <c r="DQ72" s="13" t="n">
        <v>0.09620728643216082</v>
      </c>
      <c r="DR72" s="13" t="n">
        <v>0.03181658291457287</v>
      </c>
      <c r="DS72" s="13" t="n">
        <v>0.002856376876631325</v>
      </c>
      <c r="DT72" s="13" t="n">
        <v>0.002651381909547739</v>
      </c>
      <c r="DU72" s="13" t="n">
        <v>0.0002777180382015921</v>
      </c>
      <c r="DV72" s="13" t="n">
        <v>0.003432916347920094</v>
      </c>
      <c r="DW72" s="13" t="n">
        <v>0.03560427135678394</v>
      </c>
      <c r="DX72" s="13" t="n">
        <v>0.03048102799788875</v>
      </c>
      <c r="DY72" s="13" t="n">
        <v>0.03531062279376926</v>
      </c>
      <c r="DZ72" s="13" t="n">
        <v>0</v>
      </c>
      <c r="EA72" s="13">
        <f>SUM(C72:DZ72)</f>
        <v/>
      </c>
      <c r="EC72" s="13" t="n">
        <v>0</v>
      </c>
      <c r="ED72" s="13" t="n">
        <v>0</v>
      </c>
      <c r="EE72" s="13">
        <f>EA72+EC72+ED72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0.004429854028921504</v>
      </c>
      <c r="D73" s="15" t="n">
        <v>0.002579792841552481</v>
      </c>
      <c r="E73" s="15" t="n">
        <v>0.001170713265491918</v>
      </c>
      <c r="F73" s="15" t="n">
        <v>0.001224649165667783</v>
      </c>
      <c r="G73" s="15" t="n">
        <v>0.001490192057365361</v>
      </c>
      <c r="H73" s="15" t="n">
        <v>0.002450584377641739</v>
      </c>
      <c r="I73" s="15" t="n">
        <v>0.001245687545891831</v>
      </c>
      <c r="J73" s="15" t="n">
        <v>0.002949006780822859</v>
      </c>
      <c r="K73" s="15" t="n">
        <v>0.0113191318637931</v>
      </c>
      <c r="L73" s="15" t="n">
        <v>0.01524084718853994</v>
      </c>
      <c r="M73" s="15" t="n">
        <v>0.0142198770267622</v>
      </c>
      <c r="N73" s="15" t="n">
        <v>0.01484734536456684</v>
      </c>
      <c r="O73" s="15" t="n">
        <v>0.0153771671244351</v>
      </c>
      <c r="P73" s="15" t="n">
        <v>0.003508753097022028</v>
      </c>
      <c r="Q73" s="15" t="n">
        <v>0.000600674854507431</v>
      </c>
      <c r="R73" s="15" t="n">
        <v>0</v>
      </c>
      <c r="S73" s="15" t="n">
        <v>0.01291718211836784</v>
      </c>
      <c r="T73" s="15" t="n">
        <v>0.06081507401438824</v>
      </c>
      <c r="U73" s="15" t="n">
        <v>0.05411822675317896</v>
      </c>
      <c r="V73" s="15" t="n">
        <v>0.008821782762955173</v>
      </c>
      <c r="W73" s="15" t="n">
        <v>0.04628631256775664</v>
      </c>
      <c r="X73" s="15" t="n">
        <v>0.0349899465539326</v>
      </c>
      <c r="Y73" s="15" t="n">
        <v>0.1086198000509257</v>
      </c>
      <c r="Z73" s="15" t="n">
        <v>0.03441461748881319</v>
      </c>
      <c r="AA73" s="15" t="n">
        <v>0.2555291830361753</v>
      </c>
      <c r="AB73" s="15" t="n">
        <v>0.03467492970826822</v>
      </c>
      <c r="AC73" s="15" t="n">
        <v>0.00750958167722799</v>
      </c>
      <c r="AD73" s="15" t="n">
        <v>0.09913019940754139</v>
      </c>
      <c r="AE73" s="15" t="n">
        <v>0.189321813495351</v>
      </c>
      <c r="AF73" s="15" t="n">
        <v>0.1151286446589455</v>
      </c>
      <c r="AG73" s="15" t="n">
        <v>0.1602554718697152</v>
      </c>
      <c r="AH73" s="15" t="n">
        <v>0.1378757954019988</v>
      </c>
      <c r="AI73" s="15" t="n">
        <v>0.1010565256461194</v>
      </c>
      <c r="AJ73" s="15" t="n">
        <v>0.3712578507669607</v>
      </c>
      <c r="AK73" s="15" t="n">
        <v>0.0401520251554991</v>
      </c>
      <c r="AL73" s="15" t="n">
        <v>4.400480099187272e-05</v>
      </c>
      <c r="AM73" s="15" t="n">
        <v>0.0193405030680349</v>
      </c>
      <c r="AN73" s="15" t="n">
        <v>0.02205043381889748</v>
      </c>
      <c r="AO73" s="15" t="n">
        <v>0.02699204490333948</v>
      </c>
      <c r="AP73" s="15" t="n">
        <v>0.03160342840751084</v>
      </c>
      <c r="AQ73" s="15" t="n">
        <v>0.001845029713529504</v>
      </c>
      <c r="AR73" s="15" t="n">
        <v>0.0170622264339016</v>
      </c>
      <c r="AS73" s="15" t="n">
        <v>0.02713197249321796</v>
      </c>
      <c r="AT73" s="15" t="n">
        <v>0.03524459794663269</v>
      </c>
      <c r="AU73" s="15" t="n">
        <v>0.03490340557743121</v>
      </c>
      <c r="AV73" s="15" t="n">
        <v>0.01987493667221538</v>
      </c>
      <c r="AW73" s="15" t="n">
        <v>0.01987493667221538</v>
      </c>
      <c r="AX73" s="15" t="n">
        <v>0.01987493667221538</v>
      </c>
      <c r="AY73" s="15" t="n">
        <v>0.01987493667221538</v>
      </c>
      <c r="AZ73" s="15" t="n">
        <v>0.01987493667221538</v>
      </c>
      <c r="BA73" s="15" t="n">
        <v>0.04410459130189535</v>
      </c>
      <c r="BB73" s="15" t="n">
        <v>0.02506260169169251</v>
      </c>
      <c r="BC73" s="15" t="n">
        <v>0.05145322999953561</v>
      </c>
      <c r="BD73" s="15" t="n">
        <v>0.04936422298789572</v>
      </c>
      <c r="BE73" s="15" t="n">
        <v>0.05147987384185184</v>
      </c>
      <c r="BF73" s="15" t="n">
        <v>0.04180914713676669</v>
      </c>
      <c r="BG73" s="15" t="n">
        <v>0.1153640170721548</v>
      </c>
      <c r="BH73" s="15" t="n">
        <v>0.09276347016568545</v>
      </c>
      <c r="BI73" s="15" t="n">
        <v>0.09514027131142266</v>
      </c>
      <c r="BJ73" s="15" t="n">
        <v>0.8758474664865342</v>
      </c>
      <c r="BK73" s="15" t="n">
        <v>0.1644830864030387</v>
      </c>
      <c r="BL73" s="15" t="n">
        <v>0.01987573640818135</v>
      </c>
      <c r="BM73" s="15" t="n">
        <v>0.0293958822611423</v>
      </c>
      <c r="BN73" s="15" t="n">
        <v>0.02947105803414966</v>
      </c>
      <c r="BO73" s="15" t="n">
        <v>0.06714995488074849</v>
      </c>
      <c r="BP73" s="15" t="n">
        <v>0.03197632823649814</v>
      </c>
      <c r="BQ73" s="15" t="n">
        <v>0.01458736495667812</v>
      </c>
      <c r="BR73" s="15" t="n">
        <v>0.02173380285628388</v>
      </c>
      <c r="BS73" s="15" t="n">
        <v>0.0330616412482784</v>
      </c>
      <c r="BT73" s="15" t="n">
        <v>0.03335605870516122</v>
      </c>
      <c r="BU73" s="15" t="n">
        <v>0.2855621957588469</v>
      </c>
      <c r="BV73" s="15" t="n">
        <v>0.01703043380500386</v>
      </c>
      <c r="BW73" s="15" t="n">
        <v>0.07930438702243237</v>
      </c>
      <c r="BX73" s="15" t="n">
        <v>0.01997975187909751</v>
      </c>
      <c r="BY73" s="15" t="n">
        <v>0.05073019275177904</v>
      </c>
      <c r="BZ73" s="15" t="n">
        <v>0.01293048810237758</v>
      </c>
      <c r="CA73" s="15" t="n">
        <v>0.05104361188276886</v>
      </c>
      <c r="CB73" s="15" t="n">
        <v>0.02198124498430505</v>
      </c>
      <c r="CC73" s="15" t="n">
        <v>0.01501799742759711</v>
      </c>
      <c r="CD73" s="15" t="n">
        <v>0.02738170484999688</v>
      </c>
      <c r="CE73" s="15" t="n">
        <v>0.01108476796034099</v>
      </c>
      <c r="CF73" s="15" t="n">
        <v>0.0130385780519209</v>
      </c>
      <c r="CG73" s="15" t="n">
        <v>0.02346483501050853</v>
      </c>
      <c r="CH73" s="15" t="n">
        <v>0.004768816654370804</v>
      </c>
      <c r="CI73" s="15" t="n">
        <v>0.04418061849396388</v>
      </c>
      <c r="CJ73" s="15" t="n">
        <v>0.02874328210696409</v>
      </c>
      <c r="CK73" s="15" t="n">
        <v>0.0969085459</v>
      </c>
      <c r="CL73" s="15" t="n">
        <v>0.01091354744692299</v>
      </c>
      <c r="CM73" s="15" t="n">
        <v>0.039539287298281</v>
      </c>
      <c r="CN73" s="15" t="n">
        <v>0.05824475675566164</v>
      </c>
      <c r="CO73" s="15" t="n">
        <v>0.05858692988115961</v>
      </c>
      <c r="CP73" s="15" t="n">
        <v>0.05667954099041448</v>
      </c>
      <c r="CQ73" s="15" t="n">
        <v>0.12065707948204</v>
      </c>
      <c r="CR73" s="15" t="n">
        <v>1.402029580216845</v>
      </c>
      <c r="CS73" s="15" t="n">
        <v>0.2277676973209413</v>
      </c>
      <c r="CT73" s="15" t="n">
        <v>0.2193959290409242</v>
      </c>
      <c r="CU73" s="15" t="n">
        <v>0.02362373631614873</v>
      </c>
      <c r="CV73" s="15" t="n">
        <v>0.0003887159547733738</v>
      </c>
      <c r="CW73" s="15" t="n">
        <v>0.0955877832697242</v>
      </c>
      <c r="CX73" s="15" t="n">
        <v>0.07338438155894912</v>
      </c>
      <c r="CY73" s="15" t="n">
        <v>0.06005882786246242</v>
      </c>
      <c r="CZ73" s="15" t="n">
        <v>0.06963178647641433</v>
      </c>
      <c r="DA73" s="15" t="n">
        <v>0.008967439515971445</v>
      </c>
      <c r="DB73" s="15" t="n">
        <v>0.03446430544348152</v>
      </c>
      <c r="DC73" s="15" t="n">
        <v>0.0710918664008587</v>
      </c>
      <c r="DD73" s="15" t="n">
        <v>0.01619617030333038</v>
      </c>
      <c r="DE73" s="15" t="n">
        <v>0.01267525139473807</v>
      </c>
      <c r="DF73" s="15" t="n">
        <v>0.03669030540360936</v>
      </c>
      <c r="DG73" s="15" t="n">
        <v>0</v>
      </c>
      <c r="DH73" s="15" t="n">
        <v>0.2042332901263824</v>
      </c>
      <c r="DI73" s="15" t="n">
        <v>0.1114759438339601</v>
      </c>
      <c r="DJ73" s="15" t="n">
        <v>0.06700751677858933</v>
      </c>
      <c r="DK73" s="15" t="n">
        <v>0.1953111367070016</v>
      </c>
      <c r="DL73" s="15" t="n">
        <v>0.1446532517727726</v>
      </c>
      <c r="DM73" s="15" t="n">
        <v>1.295310776579576</v>
      </c>
      <c r="DN73" s="15" t="n">
        <v>1.286934225187361</v>
      </c>
      <c r="DO73" s="15" t="n">
        <v>0.0007644206412390533</v>
      </c>
      <c r="DP73" s="15" t="n">
        <v>0.1444755011941811</v>
      </c>
      <c r="DQ73" s="15" t="n">
        <v>0.1444755011941811</v>
      </c>
      <c r="DR73" s="15" t="n">
        <v>0.1119876239415213</v>
      </c>
      <c r="DS73" s="15" t="n">
        <v>0.1051303530824989</v>
      </c>
      <c r="DT73" s="15" t="n">
        <v>0.03630998045885503</v>
      </c>
      <c r="DU73" s="15" t="n">
        <v>0.4475195290328817</v>
      </c>
      <c r="DV73" s="15" t="n">
        <v>0.1165572787372783</v>
      </c>
      <c r="DW73" s="15" t="n">
        <v>0.8905500470434971</v>
      </c>
      <c r="DX73" s="15" t="n">
        <v>0.9727976456532775</v>
      </c>
      <c r="DY73" s="15" t="n">
        <v>0.8949884920405823</v>
      </c>
      <c r="DZ73" s="15" t="n">
        <v>0</v>
      </c>
      <c r="EA73" s="15">
        <f>SUM(C73:DZ73)</f>
        <v/>
      </c>
      <c r="EC73" s="15" t="n">
        <v>0</v>
      </c>
      <c r="ED73" s="15" t="n">
        <v>0</v>
      </c>
      <c r="EE73" s="15">
        <f>EA73+EC73+ED73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0.3484737229579123</v>
      </c>
      <c r="D74" s="13" t="n">
        <v>0.3872349416375089</v>
      </c>
      <c r="E74" s="13" t="n">
        <v>0.287278893127096</v>
      </c>
      <c r="F74" s="13" t="n">
        <v>0.2961409096937771</v>
      </c>
      <c r="G74" s="13" t="n">
        <v>0.3329818842038506</v>
      </c>
      <c r="H74" s="13" t="n">
        <v>0.3611337471530063</v>
      </c>
      <c r="I74" s="13" t="n">
        <v>0.2990650872274624</v>
      </c>
      <c r="J74" s="13" t="n">
        <v>0.3546385197905112</v>
      </c>
      <c r="K74" s="13" t="n">
        <v>0.3299815946407378</v>
      </c>
      <c r="L74" s="13" t="n">
        <v>2.157828664591641</v>
      </c>
      <c r="M74" s="13" t="n">
        <v>2.100103461822605</v>
      </c>
      <c r="N74" s="13" t="n">
        <v>2.18823649276591</v>
      </c>
      <c r="O74" s="13" t="n">
        <v>2.261762859932663</v>
      </c>
      <c r="P74" s="13" t="n">
        <v>0.1666320017089266</v>
      </c>
      <c r="Q74" s="13" t="n">
        <v>0.1041587915445095</v>
      </c>
      <c r="R74" s="13" t="n">
        <v>0</v>
      </c>
      <c r="S74" s="13" t="n">
        <v>0.03183200274082405</v>
      </c>
      <c r="T74" s="13" t="n">
        <v>0.4033726383237036</v>
      </c>
      <c r="U74" s="13" t="n">
        <v>2.13797851735101e-07</v>
      </c>
      <c r="V74" s="13" t="n">
        <v>2.239188485144191e-06</v>
      </c>
      <c r="W74" s="13" t="n">
        <v>0.01072654688656018</v>
      </c>
      <c r="X74" s="13" t="n">
        <v>0.01215412231521567</v>
      </c>
      <c r="Y74" s="13" t="n">
        <v>0.02192948448986321</v>
      </c>
      <c r="Z74" s="13" t="n">
        <v>0.002079524295206144</v>
      </c>
      <c r="AA74" s="13" t="n">
        <v>0.04163144856670136</v>
      </c>
      <c r="AB74" s="13" t="n">
        <v>0.06117900894259481</v>
      </c>
      <c r="AC74" s="13" t="n">
        <v>0.008003112584675585</v>
      </c>
      <c r="AD74" s="13" t="n">
        <v>0.2584803215092163</v>
      </c>
      <c r="AE74" s="13" t="n">
        <v>0.2569286900462354</v>
      </c>
      <c r="AF74" s="13" t="n">
        <v>0.2734993220143541</v>
      </c>
      <c r="AG74" s="13" t="n">
        <v>0.2681225831504275</v>
      </c>
      <c r="AH74" s="13" t="n">
        <v>0.2930445722132972</v>
      </c>
      <c r="AI74" s="13" t="n">
        <v>0.2647229981511947</v>
      </c>
      <c r="AJ74" s="13" t="n">
        <v>0.2800038550322207</v>
      </c>
      <c r="AK74" s="13" t="n">
        <v>0.02269975204993988</v>
      </c>
      <c r="AL74" s="13" t="n">
        <v>0.006947385817275948</v>
      </c>
      <c r="AM74" s="13" t="n">
        <v>0.1369060983470545</v>
      </c>
      <c r="AN74" s="13" t="n">
        <v>0</v>
      </c>
      <c r="AO74" s="13" t="n">
        <v>0.0007403140586772761</v>
      </c>
      <c r="AP74" s="13" t="n">
        <v>0.002189787039253462</v>
      </c>
      <c r="AQ74" s="13" t="n">
        <v>0.0006300966662742748</v>
      </c>
      <c r="AR74" s="13" t="n">
        <v>0.002592168580859133</v>
      </c>
      <c r="AS74" s="13" t="n">
        <v>0</v>
      </c>
      <c r="AT74" s="13" t="n">
        <v>0.0008283688372014869</v>
      </c>
      <c r="AU74" s="13" t="n">
        <v>0.004753231268806932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0.01092083810893753</v>
      </c>
      <c r="BB74" s="13" t="n">
        <v>0.02298356898244759</v>
      </c>
      <c r="BC74" s="13" t="n">
        <v>0.03269373929377311</v>
      </c>
      <c r="BD74" s="13" t="n">
        <v>0.009179678579900302</v>
      </c>
      <c r="BE74" s="13" t="n">
        <v>0.04518138138746571</v>
      </c>
      <c r="BF74" s="13" t="n">
        <v>0.01475118510453968</v>
      </c>
      <c r="BG74" s="13" t="n">
        <v>0.2929821512709133</v>
      </c>
      <c r="BH74" s="13" t="n">
        <v>0.267189951521448</v>
      </c>
      <c r="BI74" s="13" t="n">
        <v>0.2544911629538076</v>
      </c>
      <c r="BJ74" s="13" t="n">
        <v>0.05906523880222007</v>
      </c>
      <c r="BK74" s="13" t="n">
        <v>3.476386348343189</v>
      </c>
      <c r="BL74" s="13" t="n">
        <v>0.002745932646136684</v>
      </c>
      <c r="BM74" s="13" t="n">
        <v>0.002069320718681871</v>
      </c>
      <c r="BN74" s="13" t="n">
        <v>0.0003014728793518843</v>
      </c>
      <c r="BO74" s="13" t="n">
        <v>0.006653452444017729</v>
      </c>
      <c r="BP74" s="13" t="n">
        <v>0.0008870349559487074</v>
      </c>
      <c r="BQ74" s="13" t="n">
        <v>0.002411438992088801</v>
      </c>
      <c r="BR74" s="13" t="n">
        <v>0</v>
      </c>
      <c r="BS74" s="13" t="n">
        <v>0.0001438156364538797</v>
      </c>
      <c r="BT74" s="13" t="n">
        <v>0</v>
      </c>
      <c r="BU74" s="13" t="n">
        <v>0.003374254959029343</v>
      </c>
      <c r="BV74" s="13" t="n">
        <v>0</v>
      </c>
      <c r="BW74" s="13" t="n">
        <v>0.01155672111275104</v>
      </c>
      <c r="BX74" s="13" t="n">
        <v>0.0004975602252373431</v>
      </c>
      <c r="BY74" s="13" t="n">
        <v>0.006087298131423093</v>
      </c>
      <c r="BZ74" s="13" t="n">
        <v>0.0006207570005871392</v>
      </c>
      <c r="CA74" s="13" t="n">
        <v>0.007129185073954576</v>
      </c>
      <c r="CB74" s="13" t="n">
        <v>0.001144824935910401</v>
      </c>
      <c r="CC74" s="13" t="n">
        <v>0.000109352369332939</v>
      </c>
      <c r="CD74" s="13" t="n">
        <v>0.00339036894665259</v>
      </c>
      <c r="CE74" s="13" t="n">
        <v>0</v>
      </c>
      <c r="CF74" s="13" t="n">
        <v>0</v>
      </c>
      <c r="CG74" s="13" t="n">
        <v>0.0002224569830701708</v>
      </c>
      <c r="CH74" s="13" t="n">
        <v>0</v>
      </c>
      <c r="CI74" s="13" t="n">
        <v>0.007169007107438392</v>
      </c>
      <c r="CJ74" s="13" t="n">
        <v>0.1880994239429907</v>
      </c>
      <c r="CK74" s="13" t="n">
        <v>0.01713519266922976</v>
      </c>
      <c r="CL74" s="13" t="n">
        <v>0.0006819711888741657</v>
      </c>
      <c r="CM74" s="13" t="n">
        <v>0.03123322253703792</v>
      </c>
      <c r="CN74" s="13" t="n">
        <v>0.007217093728864479</v>
      </c>
      <c r="CO74" s="13" t="n">
        <v>0.03994627489108475</v>
      </c>
      <c r="CP74" s="13" t="n">
        <v>0.05615954231457959</v>
      </c>
      <c r="CQ74" s="13" t="n">
        <v>8.410258805180662e-05</v>
      </c>
      <c r="CR74" s="13" t="n">
        <v>0.260666600525399</v>
      </c>
      <c r="CS74" s="13" t="n">
        <v>0.001439191459815156</v>
      </c>
      <c r="CT74" s="13" t="n">
        <v>0.01068155091758189</v>
      </c>
      <c r="CU74" s="13" t="n">
        <v>0.0006968457127304699</v>
      </c>
      <c r="CV74" s="13" t="n">
        <v>1.946017345682288e-05</v>
      </c>
      <c r="CW74" s="13" t="n">
        <v>0.01794212460124919</v>
      </c>
      <c r="CX74" s="13" t="n">
        <v>0</v>
      </c>
      <c r="CY74" s="13" t="n">
        <v>0.02098201002890494</v>
      </c>
      <c r="CZ74" s="13" t="n">
        <v>0.003645961577160431</v>
      </c>
      <c r="DA74" s="13" t="n">
        <v>0.01235449390020598</v>
      </c>
      <c r="DB74" s="13" t="n">
        <v>0.0002559930540986002</v>
      </c>
      <c r="DC74" s="13" t="n">
        <v>0</v>
      </c>
      <c r="DD74" s="13" t="n">
        <v>0.005759491067834297</v>
      </c>
      <c r="DE74" s="13" t="n">
        <v>0.0002036773575494375</v>
      </c>
      <c r="DF74" s="13" t="n">
        <v>0.03505197719558738</v>
      </c>
      <c r="DG74" s="13" t="n">
        <v>0</v>
      </c>
      <c r="DH74" s="13" t="n">
        <v>0.01066731245615775</v>
      </c>
      <c r="DI74" s="13" t="n">
        <v>0.4477421135325259</v>
      </c>
      <c r="DJ74" s="13" t="n">
        <v>0.02474248339381381</v>
      </c>
      <c r="DK74" s="13" t="n">
        <v>0.05653542642659835</v>
      </c>
      <c r="DL74" s="13" t="n">
        <v>0.01415632110329169</v>
      </c>
      <c r="DM74" s="13" t="n">
        <v>0</v>
      </c>
      <c r="DN74" s="13" t="n">
        <v>0.003488111075116128</v>
      </c>
      <c r="DO74" s="13" t="n">
        <v>0</v>
      </c>
      <c r="DP74" s="13" t="n">
        <v>0.4310233818951699</v>
      </c>
      <c r="DQ74" s="13" t="n">
        <v>0.4310233818951699</v>
      </c>
      <c r="DR74" s="13" t="n">
        <v>0.3588214955878572</v>
      </c>
      <c r="DS74" s="13" t="n">
        <v>0.193826216905323</v>
      </c>
      <c r="DT74" s="13" t="n">
        <v>4.362306694530913</v>
      </c>
      <c r="DU74" s="13" t="n">
        <v>10.06665809661497</v>
      </c>
      <c r="DV74" s="13" t="n">
        <v>0.01391500005591248</v>
      </c>
      <c r="DW74" s="13" t="n">
        <v>0.4817834959051594</v>
      </c>
      <c r="DX74" s="13" t="n">
        <v>0.4283132931119539</v>
      </c>
      <c r="DY74" s="13" t="n">
        <v>0.47997176332445</v>
      </c>
      <c r="DZ74" s="13" t="n">
        <v>0</v>
      </c>
      <c r="EA74" s="13">
        <f>SUM(C74:DZ74)</f>
        <v/>
      </c>
      <c r="EC74" s="13" t="n">
        <v>0</v>
      </c>
      <c r="ED74" s="13" t="n">
        <v>0</v>
      </c>
      <c r="EE74" s="13">
        <f>EA74+EC74+ED74</f>
        <v/>
      </c>
    </row>
    <row r="75">
      <c r="A75" s="15" t="n">
        <v>62</v>
      </c>
      <c r="B75" s="10" t="inlineStr">
        <is>
          <t>Artigos de borracha</t>
        </is>
      </c>
      <c r="C75" s="15" t="n">
        <v>7.963911856466098e-06</v>
      </c>
      <c r="D75" s="15" t="n">
        <v>1.965446117163784e-06</v>
      </c>
      <c r="E75" s="15" t="n">
        <v>2.783582188613793e-08</v>
      </c>
      <c r="F75" s="15" t="n">
        <v>0</v>
      </c>
      <c r="G75" s="15" t="n">
        <v>0</v>
      </c>
      <c r="H75" s="15" t="n">
        <v>2.130125923021941e-06</v>
      </c>
      <c r="I75" s="15" t="n">
        <v>0</v>
      </c>
      <c r="J75" s="15" t="n">
        <v>3.667665622133212e-06</v>
      </c>
      <c r="K75" s="15" t="n">
        <v>0.001257364962904435</v>
      </c>
      <c r="L75" s="15" t="n">
        <v>7.096774163468613e-05</v>
      </c>
      <c r="M75" s="15" t="n">
        <v>1.377627229770183e-08</v>
      </c>
      <c r="N75" s="15" t="n">
        <v>0</v>
      </c>
      <c r="O75" s="15" t="n">
        <v>0</v>
      </c>
      <c r="P75" s="15" t="n">
        <v>0.04524831106233289</v>
      </c>
      <c r="Q75" s="15" t="n">
        <v>0</v>
      </c>
      <c r="R75" s="15" t="n">
        <v>0.008815326433121018</v>
      </c>
      <c r="S75" s="15" t="n">
        <v>0.01147670885825152</v>
      </c>
      <c r="T75" s="15" t="n">
        <v>0.05312985830499341</v>
      </c>
      <c r="U75" s="15" t="n">
        <v>0.4926909273611375</v>
      </c>
      <c r="V75" s="15" t="n">
        <v>0.05608853280351651</v>
      </c>
      <c r="W75" s="15" t="n">
        <v>0.001898566359042842</v>
      </c>
      <c r="X75" s="15" t="n">
        <v>2.19139049850078e-05</v>
      </c>
      <c r="Y75" s="15" t="n">
        <v>0.009637966179129086</v>
      </c>
      <c r="Z75" s="15" t="n">
        <v>9.314623836996029e-06</v>
      </c>
      <c r="AA75" s="15" t="n">
        <v>0.02914748444139423</v>
      </c>
      <c r="AB75" s="15" t="n">
        <v>2.380207239733506e-05</v>
      </c>
      <c r="AC75" s="15" t="n">
        <v>1.468354930714072e-05</v>
      </c>
      <c r="AD75" s="15" t="n">
        <v>0.002296620853780087</v>
      </c>
      <c r="AE75" s="15" t="n">
        <v>0.01447449410815072</v>
      </c>
      <c r="AF75" s="15" t="n">
        <v>0.004286374231374864</v>
      </c>
      <c r="AG75" s="15" t="n">
        <v>0.01068018509313252</v>
      </c>
      <c r="AH75" s="15" t="n">
        <v>0.008012542349748587</v>
      </c>
      <c r="AI75" s="15" t="n">
        <v>0.007629011837726651</v>
      </c>
      <c r="AJ75" s="15" t="n">
        <v>0.039233168598449</v>
      </c>
      <c r="AK75" s="15" t="n">
        <v>0.003288606033456924</v>
      </c>
      <c r="AL75" s="15" t="n">
        <v>0</v>
      </c>
      <c r="AM75" s="15" t="n">
        <v>0.0126474790883073</v>
      </c>
      <c r="AN75" s="15" t="n">
        <v>0.02312720950534143</v>
      </c>
      <c r="AO75" s="15" t="n">
        <v>0.06227135112342299</v>
      </c>
      <c r="AP75" s="15" t="n">
        <v>0.002261231948007481</v>
      </c>
      <c r="AQ75" s="15" t="n">
        <v>0.2508546687696796</v>
      </c>
      <c r="AR75" s="15" t="n">
        <v>0.002107127912165742</v>
      </c>
      <c r="AS75" s="15" t="n">
        <v>1.611324551698536e-06</v>
      </c>
      <c r="AT75" s="15" t="n">
        <v>0.007883978537770829</v>
      </c>
      <c r="AU75" s="15" t="n">
        <v>0.008678723560123712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0.00388115105404417</v>
      </c>
      <c r="BB75" s="15" t="n">
        <v>0.01354065000284259</v>
      </c>
      <c r="BC75" s="15" t="n">
        <v>0.003438027310526368</v>
      </c>
      <c r="BD75" s="15" t="n">
        <v>0.001768950350762085</v>
      </c>
      <c r="BE75" s="15" t="n">
        <v>0.001437935165047363</v>
      </c>
      <c r="BF75" s="15" t="n">
        <v>0.01778813553205928</v>
      </c>
      <c r="BG75" s="15" t="n">
        <v>0.00221681071083976</v>
      </c>
      <c r="BH75" s="15" t="n">
        <v>0.00940344376076927</v>
      </c>
      <c r="BI75" s="15" t="n">
        <v>0.006017003791898216</v>
      </c>
      <c r="BJ75" s="15" t="n">
        <v>0.001165239937990256</v>
      </c>
      <c r="BK75" s="15" t="n">
        <v>0.01988135105991348</v>
      </c>
      <c r="BL75" s="15" t="n">
        <v>0.990403717375965</v>
      </c>
      <c r="BM75" s="15" t="n">
        <v>0.9565154252237067</v>
      </c>
      <c r="BN75" s="15" t="n">
        <v>0.04478035586656862</v>
      </c>
      <c r="BO75" s="15" t="n">
        <v>0.04805006820732706</v>
      </c>
      <c r="BP75" s="15" t="n">
        <v>0.05272537352480122</v>
      </c>
      <c r="BQ75" s="15" t="n">
        <v>0.1478573324081018</v>
      </c>
      <c r="BR75" s="15" t="n">
        <v>0.1558983728766403</v>
      </c>
      <c r="BS75" s="15" t="n">
        <v>0.01932795129096324</v>
      </c>
      <c r="BT75" s="15" t="n">
        <v>0.0200423031259791</v>
      </c>
      <c r="BU75" s="15" t="n">
        <v>0.04861169064956805</v>
      </c>
      <c r="BV75" s="15" t="n">
        <v>0.00462517995555685</v>
      </c>
      <c r="BW75" s="15" t="n">
        <v>0.01362961222409079</v>
      </c>
      <c r="BX75" s="15" t="n">
        <v>0.006440557286553271</v>
      </c>
      <c r="BY75" s="15" t="n">
        <v>0.06525363802307761</v>
      </c>
      <c r="BZ75" s="15" t="n">
        <v>0.165804972173557</v>
      </c>
      <c r="CA75" s="15" t="n">
        <v>0.09446379827536029</v>
      </c>
      <c r="CB75" s="15" t="n">
        <v>0.6582580106819038</v>
      </c>
      <c r="CC75" s="15" t="n">
        <v>0.667288091609083</v>
      </c>
      <c r="CD75" s="15" t="n">
        <v>0.6145880503488851</v>
      </c>
      <c r="CE75" s="15" t="n">
        <v>3.92940190243363</v>
      </c>
      <c r="CF75" s="15" t="n">
        <v>3.797031677171421</v>
      </c>
      <c r="CG75" s="15" t="n">
        <v>0.9004985921415017</v>
      </c>
      <c r="CH75" s="15" t="n">
        <v>0.5420906963102645</v>
      </c>
      <c r="CI75" s="15" t="n">
        <v>0.03737362349401394</v>
      </c>
      <c r="CJ75" s="15" t="n">
        <v>0.04348585745262874</v>
      </c>
      <c r="CK75" s="15" t="n">
        <v>0.3988419433870861</v>
      </c>
      <c r="CL75" s="15" t="n">
        <v>6.339878215039243e-07</v>
      </c>
      <c r="CM75" s="15" t="n">
        <v>0.007833916602148603</v>
      </c>
      <c r="CN75" s="15" t="n">
        <v>0.01993839632957617</v>
      </c>
      <c r="CO75" s="15" t="n">
        <v>0.02323142742047763</v>
      </c>
      <c r="CP75" s="15" t="n">
        <v>0.01929082198090695</v>
      </c>
      <c r="CQ75" s="15" t="n">
        <v>0.4402411594765113</v>
      </c>
      <c r="CR75" s="15" t="n">
        <v>0.1822424275362164</v>
      </c>
      <c r="CS75" s="15" t="n">
        <v>4.004471102707417</v>
      </c>
      <c r="CT75" s="15" t="n">
        <v>3.929168667044823</v>
      </c>
      <c r="CU75" s="15" t="n">
        <v>0.2202575598947813</v>
      </c>
      <c r="CV75" s="15" t="n">
        <v>0.4880265103726771</v>
      </c>
      <c r="CW75" s="15" t="n">
        <v>0.06666398901650261</v>
      </c>
      <c r="CX75" s="15" t="n">
        <v>0</v>
      </c>
      <c r="CY75" s="15" t="n">
        <v>1.281120691612258e-05</v>
      </c>
      <c r="CZ75" s="15" t="n">
        <v>0.001977296494055065</v>
      </c>
      <c r="DA75" s="15" t="n">
        <v>1.148523398254636e-05</v>
      </c>
      <c r="DB75" s="15" t="n">
        <v>2.379814299135354e-07</v>
      </c>
      <c r="DC75" s="15" t="n">
        <v>0</v>
      </c>
      <c r="DD75" s="15" t="n">
        <v>0.0007977922254712507</v>
      </c>
      <c r="DE75" s="15" t="n">
        <v>1.893466561477717e-07</v>
      </c>
      <c r="DF75" s="15" t="n">
        <v>0.05554669279710738</v>
      </c>
      <c r="DG75" s="15" t="n">
        <v>0</v>
      </c>
      <c r="DH75" s="15" t="n">
        <v>0.001004616105073741</v>
      </c>
      <c r="DI75" s="15" t="n">
        <v>0.175195899606742</v>
      </c>
      <c r="DJ75" s="15" t="n">
        <v>0.001558333763219386</v>
      </c>
      <c r="DK75" s="15" t="n">
        <v>0.4081830683412149</v>
      </c>
      <c r="DL75" s="15" t="n">
        <v>0.2011041417441722</v>
      </c>
      <c r="DM75" s="15" t="n">
        <v>0</v>
      </c>
      <c r="DN75" s="15" t="n">
        <v>0.0003016649170888574</v>
      </c>
      <c r="DO75" s="15" t="n">
        <v>0</v>
      </c>
      <c r="DP75" s="15" t="n">
        <v>0.0004006966560509554</v>
      </c>
      <c r="DQ75" s="15" t="n">
        <v>0.0004006966560509554</v>
      </c>
      <c r="DR75" s="15" t="n">
        <v>0.002404179936305733</v>
      </c>
      <c r="DS75" s="15" t="n">
        <v>2.615418803928358e-05</v>
      </c>
      <c r="DT75" s="15" t="n">
        <v>0.007212539808917198</v>
      </c>
      <c r="DU75" s="15" t="n">
        <v>0.00402603015027411</v>
      </c>
      <c r="DV75" s="15" t="n">
        <v>6.108056997434294e-05</v>
      </c>
      <c r="DW75" s="15" t="n">
        <v>0.01121950636942675</v>
      </c>
      <c r="DX75" s="15" t="n">
        <v>0.04403394056719397</v>
      </c>
      <c r="DY75" s="15" t="n">
        <v>0.01264055830761349</v>
      </c>
      <c r="DZ75" s="15" t="n">
        <v>0</v>
      </c>
      <c r="EA75" s="15">
        <f>SUM(C75:DZ75)</f>
        <v/>
      </c>
      <c r="EC75" s="15" t="n">
        <v>0</v>
      </c>
      <c r="ED75" s="15" t="n">
        <v>0</v>
      </c>
      <c r="EE75" s="15">
        <f>EA75+EC75+ED75</f>
        <v/>
      </c>
    </row>
    <row r="76">
      <c r="A76" s="13" t="n">
        <v>63</v>
      </c>
      <c r="B76" s="14" t="inlineStr">
        <is>
          <t>Artigos de plástico</t>
        </is>
      </c>
      <c r="C76" s="13" t="n">
        <v>0.2719757992330887</v>
      </c>
      <c r="D76" s="13" t="n">
        <v>0.2711563819866862</v>
      </c>
      <c r="E76" s="13" t="n">
        <v>0.2819541279759132</v>
      </c>
      <c r="F76" s="13" t="n">
        <v>0.2811379720381431</v>
      </c>
      <c r="G76" s="13" t="n">
        <v>0.2776034666207307</v>
      </c>
      <c r="H76" s="13" t="n">
        <v>0.2734169619913633</v>
      </c>
      <c r="I76" s="13" t="n">
        <v>0.2808710770248289</v>
      </c>
      <c r="J76" s="13" t="n">
        <v>0.2735041316475611</v>
      </c>
      <c r="K76" s="13" t="n">
        <v>0.2907994580265434</v>
      </c>
      <c r="L76" s="13" t="n">
        <v>0.1075374130356289</v>
      </c>
      <c r="M76" s="13" t="n">
        <v>0.1124114647912375</v>
      </c>
      <c r="N76" s="13" t="n">
        <v>0.1049851454131286</v>
      </c>
      <c r="O76" s="13" t="n">
        <v>0.09798156036045591</v>
      </c>
      <c r="P76" s="13" t="n">
        <v>0.03471278071203421</v>
      </c>
      <c r="Q76" s="13" t="n">
        <v>0.0305224326343616</v>
      </c>
      <c r="R76" s="13" t="n">
        <v>0.05135281777598765</v>
      </c>
      <c r="S76" s="13" t="n">
        <v>0.1255066990412134</v>
      </c>
      <c r="T76" s="13" t="n">
        <v>0.01425722630061959</v>
      </c>
      <c r="U76" s="13" t="n">
        <v>0.000516286714489859</v>
      </c>
      <c r="V76" s="13" t="n">
        <v>0.001043733787811817</v>
      </c>
      <c r="W76" s="13" t="n">
        <v>1.230101999924298</v>
      </c>
      <c r="X76" s="13" t="n">
        <v>1.247885354605651</v>
      </c>
      <c r="Y76" s="13" t="n">
        <v>1.332628102201239</v>
      </c>
      <c r="Z76" s="13" t="n">
        <v>1.226294956904209</v>
      </c>
      <c r="AA76" s="13" t="n">
        <v>1.391572016028131</v>
      </c>
      <c r="AB76" s="13" t="n">
        <v>1.227416196995241</v>
      </c>
      <c r="AC76" s="13" t="n">
        <v>0.08828771124556495</v>
      </c>
      <c r="AD76" s="13" t="n">
        <v>3.42822556013757</v>
      </c>
      <c r="AE76" s="13" t="n">
        <v>3.361169654776017</v>
      </c>
      <c r="AF76" s="13" t="n">
        <v>3.466778504397645</v>
      </c>
      <c r="AG76" s="13" t="n">
        <v>3.360150034466463</v>
      </c>
      <c r="AH76" s="13" t="n">
        <v>3.213882302015098</v>
      </c>
      <c r="AI76" s="13" t="n">
        <v>3.414276709665271</v>
      </c>
      <c r="AJ76" s="13" t="n">
        <v>3.21380054779301</v>
      </c>
      <c r="AK76" s="13" t="n">
        <v>1.301016164523841</v>
      </c>
      <c r="AL76" s="13" t="n">
        <v>0.001398596894922786</v>
      </c>
      <c r="AM76" s="13" t="n">
        <v>0.0642172595017004</v>
      </c>
      <c r="AN76" s="13" t="n">
        <v>0.07558113683230294</v>
      </c>
      <c r="AO76" s="13" t="n">
        <v>0.2832117313250276</v>
      </c>
      <c r="AP76" s="13" t="n">
        <v>0.0522825811171346</v>
      </c>
      <c r="AQ76" s="13" t="n">
        <v>0.1460911216506986</v>
      </c>
      <c r="AR76" s="13" t="n">
        <v>0.1205100446643114</v>
      </c>
      <c r="AS76" s="13" t="n">
        <v>0.2800906880703387</v>
      </c>
      <c r="AT76" s="13" t="n">
        <v>0.3258508553848189</v>
      </c>
      <c r="AU76" s="13" t="n">
        <v>0.3633999647852044</v>
      </c>
      <c r="AV76" s="13" t="n">
        <v>0.04125535360655188</v>
      </c>
      <c r="AW76" s="13" t="n">
        <v>0.04125535360655188</v>
      </c>
      <c r="AX76" s="13" t="n">
        <v>0.04125535360655188</v>
      </c>
      <c r="AY76" s="13" t="n">
        <v>0.04125535360655188</v>
      </c>
      <c r="AZ76" s="13" t="n">
        <v>0.04125535360655188</v>
      </c>
      <c r="BA76" s="13" t="n">
        <v>0.09004753041043914</v>
      </c>
      <c r="BB76" s="13" t="n">
        <v>0.3243182734310586</v>
      </c>
      <c r="BC76" s="13" t="n">
        <v>0.512349650518532</v>
      </c>
      <c r="BD76" s="13" t="n">
        <v>0.6199074735752389</v>
      </c>
      <c r="BE76" s="13" t="n">
        <v>0.6114201820460424</v>
      </c>
      <c r="BF76" s="13" t="n">
        <v>0.6366184679283707</v>
      </c>
      <c r="BG76" s="13" t="n">
        <v>0.3004966214412545</v>
      </c>
      <c r="BH76" s="13" t="n">
        <v>0.5582823036964977</v>
      </c>
      <c r="BI76" s="13" t="n">
        <v>0.3134736220794635</v>
      </c>
      <c r="BJ76" s="13" t="n">
        <v>0.7142312565299175</v>
      </c>
      <c r="BK76" s="13" t="n">
        <v>0.4386367874094773</v>
      </c>
      <c r="BL76" s="13" t="n">
        <v>5.415695145823384</v>
      </c>
      <c r="BM76" s="13" t="n">
        <v>5.249521870404815</v>
      </c>
      <c r="BN76" s="13" t="n">
        <v>0.6909217078601404</v>
      </c>
      <c r="BO76" s="13" t="n">
        <v>0.8016232125312972</v>
      </c>
      <c r="BP76" s="13" t="n">
        <v>0.7596228896312235</v>
      </c>
      <c r="BQ76" s="13" t="n">
        <v>0.1094380060076645</v>
      </c>
      <c r="BR76" s="13" t="n">
        <v>0.133765012478355</v>
      </c>
      <c r="BS76" s="13" t="n">
        <v>0.02916628617271527</v>
      </c>
      <c r="BT76" s="13" t="n">
        <v>0.02443147353793616</v>
      </c>
      <c r="BU76" s="13" t="n">
        <v>0.3531406956959836</v>
      </c>
      <c r="BV76" s="13" t="n">
        <v>0.3759415991440497</v>
      </c>
      <c r="BW76" s="13" t="n">
        <v>0.4592988920581684</v>
      </c>
      <c r="BX76" s="13" t="n">
        <v>0.3969623189007235</v>
      </c>
      <c r="BY76" s="13" t="n">
        <v>0.4682529852415483</v>
      </c>
      <c r="BZ76" s="13" t="n">
        <v>0.7131297378591619</v>
      </c>
      <c r="CA76" s="13" t="n">
        <v>0.8032391728334509</v>
      </c>
      <c r="CB76" s="13" t="n">
        <v>0.4052651330107482</v>
      </c>
      <c r="CC76" s="13" t="n">
        <v>0.3937647294235857</v>
      </c>
      <c r="CD76" s="13" t="n">
        <v>0.4697573867961264</v>
      </c>
      <c r="CE76" s="13" t="n">
        <v>0.9009841023191636</v>
      </c>
      <c r="CF76" s="13" t="n">
        <v>0.9074989028474747</v>
      </c>
      <c r="CG76" s="13" t="n">
        <v>0.9462607965118998</v>
      </c>
      <c r="CH76" s="13" t="n">
        <v>0.134731242738904</v>
      </c>
      <c r="CI76" s="13" t="n">
        <v>1.007882478092699</v>
      </c>
      <c r="CJ76" s="13" t="n">
        <v>0.9801056194665126</v>
      </c>
      <c r="CK76" s="13" t="n">
        <v>0.4505545703110451</v>
      </c>
      <c r="CL76" s="13" t="n">
        <v>0.1170452250191999</v>
      </c>
      <c r="CM76" s="13" t="n">
        <v>0.1683455179789644</v>
      </c>
      <c r="CN76" s="13" t="n">
        <v>5.134305346333854</v>
      </c>
      <c r="CO76" s="13" t="n">
        <v>4.65075766783447</v>
      </c>
      <c r="CP76" s="13" t="n">
        <v>4.972548594834294</v>
      </c>
      <c r="CQ76" s="13" t="n">
        <v>0.4971108916799316</v>
      </c>
      <c r="CR76" s="13" t="n">
        <v>2.335656689741582</v>
      </c>
      <c r="CS76" s="13" t="n">
        <v>0.03829191646528755</v>
      </c>
      <c r="CT76" s="13" t="n">
        <v>0.02632449892074715</v>
      </c>
      <c r="CU76" s="13" t="n">
        <v>0.006390658546376282</v>
      </c>
      <c r="CV76" s="13" t="n">
        <v>0.003176198016452733</v>
      </c>
      <c r="CW76" s="13" t="n">
        <v>0.08218699185014505</v>
      </c>
      <c r="CX76" s="13" t="n">
        <v>0.05077581982344846</v>
      </c>
      <c r="CY76" s="13" t="n">
        <v>0.00625644803243615</v>
      </c>
      <c r="CZ76" s="13" t="n">
        <v>0.2461543878617807</v>
      </c>
      <c r="DA76" s="13" t="n">
        <v>0.001810975272579867</v>
      </c>
      <c r="DB76" s="13" t="n">
        <v>3.752457159876341e-05</v>
      </c>
      <c r="DC76" s="13" t="n">
        <v>1.653436815091489e-05</v>
      </c>
      <c r="DD76" s="13" t="n">
        <v>0.01164703535269994</v>
      </c>
      <c r="DE76" s="13" t="n">
        <v>0.01214108712237229</v>
      </c>
      <c r="DF76" s="13" t="n">
        <v>0.2096863450946442</v>
      </c>
      <c r="DG76" s="13" t="n">
        <v>0.04731383210821333</v>
      </c>
      <c r="DH76" s="13" t="n">
        <v>0.2168016437405057</v>
      </c>
      <c r="DI76" s="13" t="n">
        <v>0.2768963275420827</v>
      </c>
      <c r="DJ76" s="13" t="n">
        <v>0.005057835183907813</v>
      </c>
      <c r="DK76" s="13" t="n">
        <v>0.01049857757572751</v>
      </c>
      <c r="DL76" s="13" t="n">
        <v>0.2610612440838234</v>
      </c>
      <c r="DM76" s="13" t="n">
        <v>0.2261831973953613</v>
      </c>
      <c r="DN76" s="13" t="n">
        <v>0.2284180351963631</v>
      </c>
      <c r="DO76" s="13" t="n">
        <v>0</v>
      </c>
      <c r="DP76" s="13" t="n">
        <v>0.06318127580304099</v>
      </c>
      <c r="DQ76" s="13" t="n">
        <v>0.06318127580304099</v>
      </c>
      <c r="DR76" s="13" t="n">
        <v>0.07702922666398146</v>
      </c>
      <c r="DS76" s="13" t="n">
        <v>0.00222815640510128</v>
      </c>
      <c r="DT76" s="13" t="n">
        <v>0.2209902158225086</v>
      </c>
      <c r="DU76" s="13" t="n">
        <v>0.1792016451988109</v>
      </c>
      <c r="DV76" s="13" t="n">
        <v>0.002620539673033237</v>
      </c>
      <c r="DW76" s="13" t="n">
        <v>0.03433137817608163</v>
      </c>
      <c r="DX76" s="13" t="n">
        <v>0.4853252433228899</v>
      </c>
      <c r="DY76" s="13" t="n">
        <v>0.05344759207680864</v>
      </c>
      <c r="DZ76" s="13" t="n">
        <v>0</v>
      </c>
      <c r="EA76" s="13">
        <f>SUM(C76:DZ76)</f>
        <v/>
      </c>
      <c r="EC76" s="13" t="n">
        <v>0</v>
      </c>
      <c r="ED76" s="13" t="n">
        <v>0</v>
      </c>
      <c r="EE76" s="13">
        <f>EA76+EC76+ED76</f>
        <v/>
      </c>
    </row>
    <row r="77">
      <c r="A77" s="15" t="n">
        <v>64</v>
      </c>
      <c r="B77" s="10" t="inlineStr">
        <is>
          <t>Cimento</t>
        </is>
      </c>
      <c r="C77" s="15" t="n">
        <v>0.02398081145733267</v>
      </c>
      <c r="D77" s="15" t="n">
        <v>0.02436057755086339</v>
      </c>
      <c r="E77" s="15" t="n">
        <v>0.02319124507274076</v>
      </c>
      <c r="F77" s="15" t="n">
        <v>0.02329499318431067</v>
      </c>
      <c r="G77" s="15" t="n">
        <v>0.02372300529153307</v>
      </c>
      <c r="H77" s="15" t="n">
        <v>0.02405037910411125</v>
      </c>
      <c r="I77" s="15" t="n">
        <v>0.02332970636560419</v>
      </c>
      <c r="J77" s="15" t="n">
        <v>0.02400424483337297</v>
      </c>
      <c r="K77" s="15" t="n">
        <v>0.02347024493160715</v>
      </c>
      <c r="L77" s="15" t="n">
        <v>0.04514971031484986</v>
      </c>
      <c r="M77" s="15" t="n">
        <v>0.04448938709915615</v>
      </c>
      <c r="N77" s="15" t="n">
        <v>0.04556861717520537</v>
      </c>
      <c r="O77" s="15" t="n">
        <v>0.04642557390554625</v>
      </c>
      <c r="P77" s="15" t="n">
        <v>0.007695627830261577</v>
      </c>
      <c r="Q77" s="15" t="n">
        <v>0.006467073214507615</v>
      </c>
      <c r="R77" s="15" t="n">
        <v>0</v>
      </c>
      <c r="S77" s="15" t="n">
        <v>0.06934308704992971</v>
      </c>
      <c r="T77" s="15" t="n">
        <v>0.008960684392851821</v>
      </c>
      <c r="U77" s="15" t="n">
        <v>0.0001196678308521857</v>
      </c>
      <c r="V77" s="15" t="n">
        <v>0.0008952342688991569</v>
      </c>
      <c r="W77" s="15" t="n">
        <v>0.0001500374647339113</v>
      </c>
      <c r="X77" s="15" t="n">
        <v>0.0001795895904280045</v>
      </c>
      <c r="Y77" s="15" t="n">
        <v>2.111442506778368e-05</v>
      </c>
      <c r="Z77" s="15" t="n">
        <v>8.187554706654247e-06</v>
      </c>
      <c r="AA77" s="15" t="n">
        <v>0</v>
      </c>
      <c r="AB77" s="15" t="n">
        <v>0.001182002342243578</v>
      </c>
      <c r="AC77" s="15" t="n">
        <v>0.0001763252522945187</v>
      </c>
      <c r="AD77" s="15" t="n">
        <v>0.0001097964412241588</v>
      </c>
      <c r="AE77" s="15" t="n">
        <v>5.349414171646281e-06</v>
      </c>
      <c r="AF77" s="15" t="n">
        <v>0.0003940229705794464</v>
      </c>
      <c r="AG77" s="15" t="n">
        <v>0.0007418293510758883</v>
      </c>
      <c r="AH77" s="15" t="n">
        <v>0.00183855743124856</v>
      </c>
      <c r="AI77" s="15" t="n">
        <v>0</v>
      </c>
      <c r="AJ77" s="15" t="n">
        <v>1.231054031423222e-05</v>
      </c>
      <c r="AK77" s="15" t="n">
        <v>0.000208189584011904</v>
      </c>
      <c r="AL77" s="15" t="n">
        <v>0.0002132137204956575</v>
      </c>
      <c r="AM77" s="15" t="n">
        <v>0.004896301043052995</v>
      </c>
      <c r="AN77" s="15" t="n">
        <v>0.00130633178710072</v>
      </c>
      <c r="AO77" s="15" t="n">
        <v>0.004826310656076014</v>
      </c>
      <c r="AP77" s="15" t="n">
        <v>0</v>
      </c>
      <c r="AQ77" s="15" t="n">
        <v>0</v>
      </c>
      <c r="AR77" s="15" t="n">
        <v>4.80022756485324e-05</v>
      </c>
      <c r="AS77" s="15" t="n">
        <v>0</v>
      </c>
      <c r="AT77" s="15" t="n">
        <v>0.001379725338091018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0.0002839429535166393</v>
      </c>
      <c r="BB77" s="15" t="n">
        <v>7.680732320002832e-06</v>
      </c>
      <c r="BC77" s="15" t="n">
        <v>0.01039398927228798</v>
      </c>
      <c r="BD77" s="15" t="n">
        <v>0.0008698418613352426</v>
      </c>
      <c r="BE77" s="15" t="n">
        <v>0.002552578721045811</v>
      </c>
      <c r="BF77" s="15" t="n">
        <v>0.001178848958776724</v>
      </c>
      <c r="BG77" s="15" t="n">
        <v>0</v>
      </c>
      <c r="BH77" s="15" t="n">
        <v>0.02118839211168749</v>
      </c>
      <c r="BI77" s="15" t="n">
        <v>0.03343306236090655</v>
      </c>
      <c r="BJ77" s="15" t="n">
        <v>0.0004969191542447255</v>
      </c>
      <c r="BK77" s="15" t="n">
        <v>0.004868251558879448</v>
      </c>
      <c r="BL77" s="15" t="n">
        <v>0</v>
      </c>
      <c r="BM77" s="15" t="n">
        <v>0.005626599801138925</v>
      </c>
      <c r="BN77" s="15" t="n">
        <v>1.416946758346017</v>
      </c>
      <c r="BO77" s="15" t="n">
        <v>1.510260016244446</v>
      </c>
      <c r="BP77" s="15" t="n">
        <v>1.521127257507187</v>
      </c>
      <c r="BQ77" s="15" t="n">
        <v>0</v>
      </c>
      <c r="BR77" s="15" t="n">
        <v>0.0002108628933628791</v>
      </c>
      <c r="BS77" s="15" t="n">
        <v>0.0003643318202095352</v>
      </c>
      <c r="BT77" s="15" t="n">
        <v>0</v>
      </c>
      <c r="BU77" s="15" t="n">
        <v>0.001399543108075605</v>
      </c>
      <c r="BV77" s="15" t="n">
        <v>0</v>
      </c>
      <c r="BW77" s="15" t="n">
        <v>0</v>
      </c>
      <c r="BX77" s="15" t="n">
        <v>0</v>
      </c>
      <c r="BY77" s="15" t="n">
        <v>0.005203173229028284</v>
      </c>
      <c r="BZ77" s="15" t="n">
        <v>0.002107536653777193</v>
      </c>
      <c r="CA77" s="15" t="n">
        <v>0.003334158931169953</v>
      </c>
      <c r="CB77" s="15" t="n">
        <v>0.001822992755288194</v>
      </c>
      <c r="CC77" s="15" t="n">
        <v>0.007312565293023666</v>
      </c>
      <c r="CD77" s="15" t="n">
        <v>0.003331355024754863</v>
      </c>
      <c r="CE77" s="15" t="n">
        <v>0</v>
      </c>
      <c r="CF77" s="15" t="n">
        <v>0.005807090074162945</v>
      </c>
      <c r="CG77" s="15" t="n">
        <v>0.001459458200421495</v>
      </c>
      <c r="CH77" s="15" t="n">
        <v>0</v>
      </c>
      <c r="CI77" s="15" t="n">
        <v>0.0003222797558428731</v>
      </c>
      <c r="CJ77" s="15" t="n">
        <v>0.004334191113712027</v>
      </c>
      <c r="CK77" s="15" t="n">
        <v>6.551594194944401e-07</v>
      </c>
      <c r="CL77" s="15" t="n">
        <v>0.2568009311817501</v>
      </c>
      <c r="CM77" s="15" t="n">
        <v>0.05474641733432799</v>
      </c>
      <c r="CN77" s="15" t="n">
        <v>2.828599695339084</v>
      </c>
      <c r="CO77" s="15" t="n">
        <v>2.562666962499307</v>
      </c>
      <c r="CP77" s="15" t="n">
        <v>2.737929406649647</v>
      </c>
      <c r="CQ77" s="15" t="n">
        <v>0</v>
      </c>
      <c r="CR77" s="15" t="n">
        <v>0.0007103539789967599</v>
      </c>
      <c r="CS77" s="15" t="n">
        <v>4.827352577024736e-05</v>
      </c>
      <c r="CT77" s="15" t="n">
        <v>0.0007176741558861786</v>
      </c>
      <c r="CU77" s="15" t="n">
        <v>4.68198075846422e-05</v>
      </c>
      <c r="CV77" s="15" t="n">
        <v>1.307493983484717e-06</v>
      </c>
      <c r="CW77" s="15" t="n">
        <v>0.0009810041967883455</v>
      </c>
      <c r="CX77" s="15" t="n">
        <v>0</v>
      </c>
      <c r="CY77" s="15" t="n">
        <v>0.000949567371697237</v>
      </c>
      <c r="CZ77" s="15" t="n">
        <v>5.529196100986215e-05</v>
      </c>
      <c r="DA77" s="15" t="n">
        <v>0.00083007617991475</v>
      </c>
      <c r="DB77" s="15" t="n">
        <v>1.719971195479995e-05</v>
      </c>
      <c r="DC77" s="15" t="n">
        <v>0</v>
      </c>
      <c r="DD77" s="15" t="n">
        <v>0.0002854436799767489</v>
      </c>
      <c r="DE77" s="15" t="n">
        <v>1.368471458688801e-05</v>
      </c>
      <c r="DF77" s="15" t="n">
        <v>0.2654865396238875</v>
      </c>
      <c r="DG77" s="15" t="n">
        <v>0.3055246687341415</v>
      </c>
      <c r="DH77" s="15" t="n">
        <v>0.0006125393895568748</v>
      </c>
      <c r="DI77" s="15" t="n">
        <v>0.03047326252691839</v>
      </c>
      <c r="DJ77" s="15" t="n">
        <v>0.001120327422912297</v>
      </c>
      <c r="DK77" s="15" t="n">
        <v>0.001725116890701867</v>
      </c>
      <c r="DL77" s="15" t="n">
        <v>0.06961773808943782</v>
      </c>
      <c r="DM77" s="15" t="n">
        <v>0</v>
      </c>
      <c r="DN77" s="15" t="n">
        <v>0.0001742954964208817</v>
      </c>
      <c r="DO77" s="15" t="n">
        <v>0</v>
      </c>
      <c r="DP77" s="15" t="n">
        <v>0.02895968424020299</v>
      </c>
      <c r="DQ77" s="15" t="n">
        <v>0.02895968424020299</v>
      </c>
      <c r="DR77" s="15" t="n">
        <v>0.006371130532844656</v>
      </c>
      <c r="DS77" s="15" t="n">
        <v>0.0008396855148255834</v>
      </c>
      <c r="DT77" s="15" t="n">
        <v>0.0008687905272060896</v>
      </c>
      <c r="DU77" s="15" t="n">
        <v>8.296345971557172e-05</v>
      </c>
      <c r="DV77" s="15" t="n">
        <v>0.0007073900789819258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0</v>
      </c>
      <c r="EE77" s="15">
        <f>EA77+EC77+ED77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0.03686102159606508</v>
      </c>
      <c r="D78" s="13" t="n">
        <v>0.03758653151159596</v>
      </c>
      <c r="E78" s="13" t="n">
        <v>0.03654202233431087</v>
      </c>
      <c r="F78" s="13" t="n">
        <v>0.03664810984628991</v>
      </c>
      <c r="G78" s="13" t="n">
        <v>0.03707556015208648</v>
      </c>
      <c r="H78" s="13" t="n">
        <v>0.0372603218087148</v>
      </c>
      <c r="I78" s="13" t="n">
        <v>0.03668335293609135</v>
      </c>
      <c r="J78" s="13" t="n">
        <v>0.0371342335575185</v>
      </c>
      <c r="K78" s="13" t="n">
        <v>0.0366714385990165</v>
      </c>
      <c r="L78" s="13" t="n">
        <v>0.05864034078061539</v>
      </c>
      <c r="M78" s="13" t="n">
        <v>0.05799735381781281</v>
      </c>
      <c r="N78" s="13" t="n">
        <v>0.05911907126774238</v>
      </c>
      <c r="O78" s="13" t="n">
        <v>0.05997703230887309</v>
      </c>
      <c r="P78" s="13" t="n">
        <v>0.01013989940651819</v>
      </c>
      <c r="Q78" s="13" t="n">
        <v>0.008499338809574061</v>
      </c>
      <c r="R78" s="13" t="n">
        <v>0</v>
      </c>
      <c r="S78" s="13" t="n">
        <v>0.001002011301687817</v>
      </c>
      <c r="T78" s="13" t="n">
        <v>0.004374185658511763</v>
      </c>
      <c r="U78" s="13" t="n">
        <v>3.330702253721593e-07</v>
      </c>
      <c r="V78" s="13" t="n">
        <v>2.491696202561161e-06</v>
      </c>
      <c r="W78" s="13" t="n">
        <v>0.0001985740685956467</v>
      </c>
      <c r="X78" s="13" t="n">
        <v>0.0002430774604922699</v>
      </c>
      <c r="Y78" s="13" t="n">
        <v>2.721830380258465e-05</v>
      </c>
      <c r="Z78" s="13" t="n">
        <v>1.046268192756777e-05</v>
      </c>
      <c r="AA78" s="13" t="n">
        <v>0</v>
      </c>
      <c r="AB78" s="13" t="n">
        <v>0.001539874684089098</v>
      </c>
      <c r="AC78" s="13" t="n">
        <v>0.0002572170581581638</v>
      </c>
      <c r="AD78" s="13" t="n">
        <v>0.0001570665221238489</v>
      </c>
      <c r="AE78" s="13" t="n">
        <v>7.89403367483754e-06</v>
      </c>
      <c r="AF78" s="13" t="n">
        <v>0.0005645184134568586</v>
      </c>
      <c r="AG78" s="13" t="n">
        <v>0.001145497380397076</v>
      </c>
      <c r="AH78" s="13" t="n">
        <v>0.002668520427749662</v>
      </c>
      <c r="AI78" s="13" t="n">
        <v>0</v>
      </c>
      <c r="AJ78" s="13" t="n">
        <v>1.67881816353576e-05</v>
      </c>
      <c r="AK78" s="13" t="n">
        <v>0.00028495467611427</v>
      </c>
      <c r="AL78" s="13" t="n">
        <v>0.0003022263858013674</v>
      </c>
      <c r="AM78" s="13" t="n">
        <v>0.007118863473715158</v>
      </c>
      <c r="AN78" s="13" t="n">
        <v>3.635899636869749e-06</v>
      </c>
      <c r="AO78" s="13" t="n">
        <v>1.343302010647193e-05</v>
      </c>
      <c r="AP78" s="13" t="n">
        <v>0</v>
      </c>
      <c r="AQ78" s="13" t="n">
        <v>0</v>
      </c>
      <c r="AR78" s="13" t="n">
        <v>6.582286248901456e-05</v>
      </c>
      <c r="AS78" s="13" t="n">
        <v>0</v>
      </c>
      <c r="AT78" s="13" t="n">
        <v>3.840175141782982e-06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6.987131795743182e-05</v>
      </c>
      <c r="BB78" s="13" t="n">
        <v>1.210735068618412e-05</v>
      </c>
      <c r="BC78" s="13" t="n">
        <v>0.0007720372659447952</v>
      </c>
      <c r="BD78" s="13" t="n">
        <v>2.421021779453239e-06</v>
      </c>
      <c r="BE78" s="13" t="n">
        <v>7.104565728688295e-06</v>
      </c>
      <c r="BF78" s="13" t="n">
        <v>3.281078010551466e-06</v>
      </c>
      <c r="BG78" s="13" t="n">
        <v>0</v>
      </c>
      <c r="BH78" s="13" t="n">
        <v>8.59200636634491e-05</v>
      </c>
      <c r="BI78" s="13" t="n">
        <v>9.305389373342363e-05</v>
      </c>
      <c r="BJ78" s="13" t="n">
        <v>1.383069898713807e-06</v>
      </c>
      <c r="BK78" s="13" t="n">
        <v>9.338575864492798e-05</v>
      </c>
      <c r="BL78" s="13" t="n">
        <v>0</v>
      </c>
      <c r="BM78" s="13" t="n">
        <v>1.566045653621923e-05</v>
      </c>
      <c r="BN78" s="13" t="n">
        <v>0.003943773132527192</v>
      </c>
      <c r="BO78" s="13" t="n">
        <v>0.004203490949898094</v>
      </c>
      <c r="BP78" s="13" t="n">
        <v>0.004233737629149978</v>
      </c>
      <c r="BQ78" s="13" t="n">
        <v>0</v>
      </c>
      <c r="BR78" s="13" t="n">
        <v>5.868924916149841e-07</v>
      </c>
      <c r="BS78" s="13" t="n">
        <v>1.014040954893957e-06</v>
      </c>
      <c r="BT78" s="13" t="n">
        <v>0</v>
      </c>
      <c r="BU78" s="13" t="n">
        <v>5.149911418522648e-05</v>
      </c>
      <c r="BV78" s="13" t="n">
        <v>0</v>
      </c>
      <c r="BW78" s="13" t="n">
        <v>0</v>
      </c>
      <c r="BX78" s="13" t="n">
        <v>0</v>
      </c>
      <c r="BY78" s="13" t="n">
        <v>1.448193777476817e-05</v>
      </c>
      <c r="BZ78" s="13" t="n">
        <v>5.865884785032309e-06</v>
      </c>
      <c r="CA78" s="13" t="n">
        <v>9.279929774970855e-06</v>
      </c>
      <c r="CB78" s="13" t="n">
        <v>5.073916720406253e-06</v>
      </c>
      <c r="CC78" s="13" t="n">
        <v>0.01858779481624116</v>
      </c>
      <c r="CD78" s="13" t="n">
        <v>0.0001171859497106093</v>
      </c>
      <c r="CE78" s="13" t="n">
        <v>0</v>
      </c>
      <c r="CF78" s="13" t="n">
        <v>1.61628132304577e-05</v>
      </c>
      <c r="CG78" s="13" t="n">
        <v>4.062094785824848e-06</v>
      </c>
      <c r="CH78" s="13" t="n">
        <v>0</v>
      </c>
      <c r="CI78" s="13" t="n">
        <v>8.969978827815416e-07</v>
      </c>
      <c r="CJ78" s="13" t="n">
        <v>1.206330891744169e-05</v>
      </c>
      <c r="CK78" s="13" t="n">
        <v>4.230127224902548e-07</v>
      </c>
      <c r="CL78" s="13" t="n">
        <v>0.4562443592965711</v>
      </c>
      <c r="CM78" s="13" t="n">
        <v>0.2517487038979138</v>
      </c>
      <c r="CN78" s="13" t="n">
        <v>7.191733012053176</v>
      </c>
      <c r="CO78" s="13" t="n">
        <v>6.513966240372043</v>
      </c>
      <c r="CP78" s="13" t="n">
        <v>6.959772890252663</v>
      </c>
      <c r="CQ78" s="13" t="n">
        <v>1.185177661526658e-06</v>
      </c>
      <c r="CR78" s="13" t="n">
        <v>4.737316929007287e-05</v>
      </c>
      <c r="CS78" s="13" t="n">
        <v>0.0002295891633932873</v>
      </c>
      <c r="CT78" s="13" t="n">
        <v>0.0004633762249447202</v>
      </c>
      <c r="CU78" s="13" t="n">
        <v>0.0003686021131491087</v>
      </c>
      <c r="CV78" s="13" t="n">
        <v>8.442015380322132e-07</v>
      </c>
      <c r="CW78" s="13" t="n">
        <v>0.00390522605548542</v>
      </c>
      <c r="CX78" s="13" t="n">
        <v>0.003505916224851655</v>
      </c>
      <c r="CY78" s="13" t="n">
        <v>0.0007589120274990314</v>
      </c>
      <c r="CZ78" s="13" t="n">
        <v>3.673176176817254e-05</v>
      </c>
      <c r="DA78" s="13" t="n">
        <v>0.0005359501432659</v>
      </c>
      <c r="DB78" s="13" t="n">
        <v>1.110523143460636e-05</v>
      </c>
      <c r="DC78" s="13" t="n">
        <v>1.141647929457814e-06</v>
      </c>
      <c r="DD78" s="13" t="n">
        <v>0.0002467735618480363</v>
      </c>
      <c r="DE78" s="13" t="n">
        <v>8.835724865817527e-06</v>
      </c>
      <c r="DF78" s="13" t="n">
        <v>0.2975729035584635</v>
      </c>
      <c r="DG78" s="13" t="n">
        <v>0.3076441487307327</v>
      </c>
      <c r="DH78" s="13" t="n">
        <v>0.0003949102124226038</v>
      </c>
      <c r="DI78" s="13" t="n">
        <v>0.0118504608120458</v>
      </c>
      <c r="DJ78" s="13" t="n">
        <v>0.0007210612076955537</v>
      </c>
      <c r="DK78" s="13" t="n">
        <v>0.001115198390712279</v>
      </c>
      <c r="DL78" s="13" t="n">
        <v>0.1770087264963938</v>
      </c>
      <c r="DM78" s="13" t="n">
        <v>0</v>
      </c>
      <c r="DN78" s="13" t="n">
        <v>0.0001104029319776848</v>
      </c>
      <c r="DO78" s="13" t="n">
        <v>0</v>
      </c>
      <c r="DP78" s="13" t="n">
        <v>0.01869821986587549</v>
      </c>
      <c r="DQ78" s="13" t="n">
        <v>0.01869821986587549</v>
      </c>
      <c r="DR78" s="13" t="n">
        <v>0.002921596854043046</v>
      </c>
      <c r="DS78" s="13" t="n">
        <v>0.0005346731635065626</v>
      </c>
      <c r="DT78" s="13" t="n">
        <v>0.0008764790562129137</v>
      </c>
      <c r="DU78" s="13" t="n">
        <v>5.59247389443226e-05</v>
      </c>
      <c r="DV78" s="13" t="n">
        <v>0.0004566456178787122</v>
      </c>
      <c r="DW78" s="13" t="n">
        <v>0.0771301569467364</v>
      </c>
      <c r="DX78" s="13" t="n">
        <v>0.06054126981676537</v>
      </c>
      <c r="DY78" s="13" t="n">
        <v>0.07649402091896765</v>
      </c>
      <c r="DZ78" s="13" t="n">
        <v>0</v>
      </c>
      <c r="EA78" s="13">
        <f>SUM(C78:DZ78)</f>
        <v/>
      </c>
      <c r="EC78" s="13" t="n">
        <v>0</v>
      </c>
      <c r="ED78" s="13" t="n">
        <v>0</v>
      </c>
      <c r="EE78" s="13">
        <f>EA78+EC78+ED78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2.052062597830751</v>
      </c>
      <c r="D79" s="15" t="n">
        <v>2.059947949128753</v>
      </c>
      <c r="E79" s="15" t="n">
        <v>2.119302621109034</v>
      </c>
      <c r="F79" s="15" t="n">
        <v>2.115273694082831</v>
      </c>
      <c r="G79" s="15" t="n">
        <v>2.09735028819674</v>
      </c>
      <c r="H79" s="15" t="n">
        <v>2.070651829076597</v>
      </c>
      <c r="I79" s="15" t="n">
        <v>2.113955981073901</v>
      </c>
      <c r="J79" s="15" t="n">
        <v>2.068549573472619</v>
      </c>
      <c r="K79" s="15" t="n">
        <v>2.074420306303567</v>
      </c>
      <c r="L79" s="15" t="n">
        <v>1.240975036132491</v>
      </c>
      <c r="M79" s="15" t="n">
        <v>1.271020714791137</v>
      </c>
      <c r="N79" s="15" t="n">
        <v>1.236064413054629</v>
      </c>
      <c r="O79" s="15" t="n">
        <v>1.200681480331504</v>
      </c>
      <c r="P79" s="15" t="n">
        <v>0.1876621802308437</v>
      </c>
      <c r="Q79" s="15" t="n">
        <v>0.1406140152722561</v>
      </c>
      <c r="R79" s="15" t="n">
        <v>0.02723456958402002</v>
      </c>
      <c r="S79" s="15" t="n">
        <v>0.1437761359770263</v>
      </c>
      <c r="T79" s="15" t="n">
        <v>0.006431365958777884</v>
      </c>
      <c r="U79" s="15" t="n">
        <v>0.005758928120254159</v>
      </c>
      <c r="V79" s="15" t="n">
        <v>0.007754962293150751</v>
      </c>
      <c r="W79" s="15" t="n">
        <v>0.01263198628713981</v>
      </c>
      <c r="X79" s="15" t="n">
        <v>0.02579953459201917</v>
      </c>
      <c r="Y79" s="15" t="n">
        <v>0.02803598457617838</v>
      </c>
      <c r="Z79" s="15" t="n">
        <v>0.008198847418863932</v>
      </c>
      <c r="AA79" s="15" t="n">
        <v>0.0007809797839634908</v>
      </c>
      <c r="AB79" s="15" t="n">
        <v>0.05369713384520903</v>
      </c>
      <c r="AC79" s="15" t="n">
        <v>0.07194556860822714</v>
      </c>
      <c r="AD79" s="15" t="n">
        <v>0.9849126047577619</v>
      </c>
      <c r="AE79" s="15" t="n">
        <v>0.8965974411862323</v>
      </c>
      <c r="AF79" s="15" t="n">
        <v>0.9915553709467771</v>
      </c>
      <c r="AG79" s="15" t="n">
        <v>0.9759797067654725</v>
      </c>
      <c r="AH79" s="15" t="n">
        <v>0.9944057286820991</v>
      </c>
      <c r="AI79" s="15" t="n">
        <v>0.9476014048920389</v>
      </c>
      <c r="AJ79" s="15" t="n">
        <v>0.7695681187073465</v>
      </c>
      <c r="AK79" s="15" t="n">
        <v>1.068777916116842</v>
      </c>
      <c r="AL79" s="15" t="n">
        <v>0.0116913398150264</v>
      </c>
      <c r="AM79" s="15" t="n">
        <v>0.3109037708432255</v>
      </c>
      <c r="AN79" s="15" t="n">
        <v>0.004566121454352297</v>
      </c>
      <c r="AO79" s="15" t="n">
        <v>0.02539554311189585</v>
      </c>
      <c r="AP79" s="15" t="n">
        <v>0.0004571704652435531</v>
      </c>
      <c r="AQ79" s="15" t="n">
        <v>0.0028962112778206</v>
      </c>
      <c r="AR79" s="15" t="n">
        <v>0.005123000490278844</v>
      </c>
      <c r="AS79" s="15" t="n">
        <v>0.1570684187505567</v>
      </c>
      <c r="AT79" s="15" t="n">
        <v>0.158009001143782</v>
      </c>
      <c r="AU79" s="15" t="n">
        <v>0.006792991514922343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0.00687856669886052</v>
      </c>
      <c r="BB79" s="15" t="n">
        <v>0.09898166907895134</v>
      </c>
      <c r="BC79" s="15" t="n">
        <v>0.2761733576061335</v>
      </c>
      <c r="BD79" s="15" t="n">
        <v>0.3063905587796659</v>
      </c>
      <c r="BE79" s="15" t="n">
        <v>0.3035415417876011</v>
      </c>
      <c r="BF79" s="15" t="n">
        <v>0.2915052574040705</v>
      </c>
      <c r="BG79" s="15" t="n">
        <v>0.1111119038936633</v>
      </c>
      <c r="BH79" s="15" t="n">
        <v>0.2115522200487623</v>
      </c>
      <c r="BI79" s="15" t="n">
        <v>0.1547951815562061</v>
      </c>
      <c r="BJ79" s="15" t="n">
        <v>0.2241264462719429</v>
      </c>
      <c r="BK79" s="15" t="n">
        <v>0.04331721790040135</v>
      </c>
      <c r="BL79" s="15" t="n">
        <v>0.2905361200693906</v>
      </c>
      <c r="BM79" s="15" t="n">
        <v>0.2920063968858366</v>
      </c>
      <c r="BN79" s="15" t="n">
        <v>1.873484917234465</v>
      </c>
      <c r="BO79" s="15" t="n">
        <v>1.988852744197398</v>
      </c>
      <c r="BP79" s="15" t="n">
        <v>2.006387798333029</v>
      </c>
      <c r="BQ79" s="15" t="n">
        <v>0.2231496144051249</v>
      </c>
      <c r="BR79" s="15" t="n">
        <v>0.2230280643730918</v>
      </c>
      <c r="BS79" s="15" t="n">
        <v>0.01022261852231608</v>
      </c>
      <c r="BT79" s="15" t="n">
        <v>0.006563643516679504</v>
      </c>
      <c r="BU79" s="15" t="n">
        <v>0.120316593587982</v>
      </c>
      <c r="BV79" s="15" t="n">
        <v>0.003369471839637599</v>
      </c>
      <c r="BW79" s="15" t="n">
        <v>0.002855855778949107</v>
      </c>
      <c r="BX79" s="15" t="n">
        <v>0.002896885776380274</v>
      </c>
      <c r="BY79" s="15" t="n">
        <v>0.02815520720814758</v>
      </c>
      <c r="BZ79" s="15" t="n">
        <v>0.194668032163835</v>
      </c>
      <c r="CA79" s="15" t="n">
        <v>0.1747955288187427</v>
      </c>
      <c r="CB79" s="15" t="n">
        <v>0.1483971842494289</v>
      </c>
      <c r="CC79" s="15" t="n">
        <v>0.1839148154897825</v>
      </c>
      <c r="CD79" s="15" t="n">
        <v>0.1496236279993124</v>
      </c>
      <c r="CE79" s="15" t="n">
        <v>1.322951724271218</v>
      </c>
      <c r="CF79" s="15" t="n">
        <v>1.282088567158391</v>
      </c>
      <c r="CG79" s="15" t="n">
        <v>0.08231345802126455</v>
      </c>
      <c r="CH79" s="15" t="n">
        <v>0.1192079896215685</v>
      </c>
      <c r="CI79" s="15" t="n">
        <v>0.2890395049565339</v>
      </c>
      <c r="CJ79" s="15" t="n">
        <v>0.277030175631603</v>
      </c>
      <c r="CK79" s="15" t="n">
        <v>0.1268980628759358</v>
      </c>
      <c r="CL79" s="15" t="n">
        <v>0.103527332743831</v>
      </c>
      <c r="CM79" s="15" t="n">
        <v>0.05375970736242291</v>
      </c>
      <c r="CN79" s="15" t="n">
        <v>13.2994862670375</v>
      </c>
      <c r="CO79" s="15" t="n">
        <v>12.04011914826781</v>
      </c>
      <c r="CP79" s="15" t="n">
        <v>12.91457700582309</v>
      </c>
      <c r="CQ79" s="15" t="n">
        <v>0.1419485716985474</v>
      </c>
      <c r="CR79" s="15" t="n">
        <v>0.01113305051733396</v>
      </c>
      <c r="CS79" s="15" t="n">
        <v>4.84325898263502e-05</v>
      </c>
      <c r="CT79" s="15" t="n">
        <v>0.00436254348494451</v>
      </c>
      <c r="CU79" s="15" t="n">
        <v>0.0002846047121378166</v>
      </c>
      <c r="CV79" s="15" t="n">
        <v>7.947895730217761e-06</v>
      </c>
      <c r="CW79" s="15" t="n">
        <v>0.006588084578885205</v>
      </c>
      <c r="CX79" s="15" t="n">
        <v>0</v>
      </c>
      <c r="CY79" s="15" t="n">
        <v>0.1360681024149036</v>
      </c>
      <c r="CZ79" s="15" t="n">
        <v>0.4460404550536223</v>
      </c>
      <c r="DA79" s="15" t="n">
        <v>0.005045804423907721</v>
      </c>
      <c r="DB79" s="15" t="n">
        <v>0.000104552310705243</v>
      </c>
      <c r="DC79" s="15" t="n">
        <v>0</v>
      </c>
      <c r="DD79" s="15" t="n">
        <v>0.001769468042920407</v>
      </c>
      <c r="DE79" s="15" t="n">
        <v>8.318561003584708e-05</v>
      </c>
      <c r="DF79" s="15" t="n">
        <v>0.5963186833853787</v>
      </c>
      <c r="DG79" s="15" t="n">
        <v>0.6035022738256032</v>
      </c>
      <c r="DH79" s="15" t="n">
        <v>0.003750386993990392</v>
      </c>
      <c r="DI79" s="15" t="n">
        <v>0.1616989783018639</v>
      </c>
      <c r="DJ79" s="15" t="n">
        <v>0.008010393670295964</v>
      </c>
      <c r="DK79" s="15" t="n">
        <v>0.01050221554756376</v>
      </c>
      <c r="DL79" s="15" t="n">
        <v>0.3341480449272481</v>
      </c>
      <c r="DM79" s="15" t="n">
        <v>0.06631025637848355</v>
      </c>
      <c r="DN79" s="15" t="n">
        <v>0.06683388763569549</v>
      </c>
      <c r="DO79" s="15" t="n">
        <v>0</v>
      </c>
      <c r="DP79" s="15" t="n">
        <v>0.1760379425285932</v>
      </c>
      <c r="DQ79" s="15" t="n">
        <v>0.1760379425285932</v>
      </c>
      <c r="DR79" s="15" t="n">
        <v>0.0718361110766905</v>
      </c>
      <c r="DS79" s="15" t="n">
        <v>0.00531201000348426</v>
      </c>
      <c r="DT79" s="15" t="n">
        <v>0.08051959703101572</v>
      </c>
      <c r="DU79" s="15" t="n">
        <v>0.06047485077021419</v>
      </c>
      <c r="DV79" s="15" t="n">
        <v>0.004674430836800035</v>
      </c>
      <c r="DW79" s="15" t="n">
        <v>0.03197101646819742</v>
      </c>
      <c r="DX79" s="15" t="n">
        <v>0.02548127154785048</v>
      </c>
      <c r="DY79" s="15" t="n">
        <v>0.0317236101449454</v>
      </c>
      <c r="DZ79" s="15" t="n">
        <v>0</v>
      </c>
      <c r="EA79" s="15">
        <f>SUM(C79:DZ79)</f>
        <v/>
      </c>
      <c r="EC79" s="15" t="n">
        <v>0</v>
      </c>
      <c r="ED79" s="15" t="n">
        <v>0</v>
      </c>
      <c r="EE79" s="15">
        <f>EA79+EC79+ED79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0.0001665583780266178</v>
      </c>
      <c r="T80" s="13" t="n">
        <v>8.883444584926254e-07</v>
      </c>
      <c r="U80" s="13" t="n">
        <v>0.001778923419718065</v>
      </c>
      <c r="V80" s="13" t="n">
        <v>0.0002091068984792586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3.167304260153811e-06</v>
      </c>
      <c r="AO80" s="13" t="n">
        <v>1.743847654861078e-05</v>
      </c>
      <c r="AP80" s="13" t="n">
        <v>0</v>
      </c>
      <c r="AQ80" s="13" t="n">
        <v>1.421960265685995e-07</v>
      </c>
      <c r="AR80" s="13" t="n">
        <v>0.0002966188388412807</v>
      </c>
      <c r="AS80" s="13" t="n">
        <v>0</v>
      </c>
      <c r="AT80" s="13" t="n">
        <v>1.007117574202718e-05</v>
      </c>
      <c r="AU80" s="13" t="n">
        <v>1.333658380947224e-06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0.000190550994317339</v>
      </c>
      <c r="BB80" s="13" t="n">
        <v>0</v>
      </c>
      <c r="BC80" s="13" t="n">
        <v>0.007175636261622111</v>
      </c>
      <c r="BD80" s="13" t="n">
        <v>2.109000072012192e-06</v>
      </c>
      <c r="BE80" s="13" t="n">
        <v>0.0004712695674737232</v>
      </c>
      <c r="BF80" s="13" t="n">
        <v>0.003395717607806289</v>
      </c>
      <c r="BG80" s="13" t="n">
        <v>4.646068890162734e-07</v>
      </c>
      <c r="BH80" s="13" t="n">
        <v>0.004552785198694738</v>
      </c>
      <c r="BI80" s="13" t="n">
        <v>8.468935139703536e-05</v>
      </c>
      <c r="BJ80" s="13" t="n">
        <v>1.748661794987288e-06</v>
      </c>
      <c r="BK80" s="13" t="n">
        <v>1.150236327493293e-05</v>
      </c>
      <c r="BL80" s="13" t="n">
        <v>0.0001487353724969169</v>
      </c>
      <c r="BM80" s="13" t="n">
        <v>0.0008629531578538549</v>
      </c>
      <c r="BN80" s="13" t="n">
        <v>0.01985762767820459</v>
      </c>
      <c r="BO80" s="13" t="n">
        <v>0.003661744306174634</v>
      </c>
      <c r="BP80" s="13" t="n">
        <v>0.003704706698823555</v>
      </c>
      <c r="BQ80" s="13" t="n">
        <v>0.4594964790372019</v>
      </c>
      <c r="BR80" s="13" t="n">
        <v>0.4531928404209479</v>
      </c>
      <c r="BS80" s="13" t="n">
        <v>0.06347367492764923</v>
      </c>
      <c r="BT80" s="13" t="n">
        <v>0.06131064086922694</v>
      </c>
      <c r="BU80" s="13" t="n">
        <v>0.01775469482736884</v>
      </c>
      <c r="BV80" s="13" t="n">
        <v>3.497386272862352e-06</v>
      </c>
      <c r="BW80" s="13" t="n">
        <v>7.849845926508174e-06</v>
      </c>
      <c r="BX80" s="13" t="n">
        <v>0</v>
      </c>
      <c r="BY80" s="13" t="n">
        <v>4.478941645548167e-05</v>
      </c>
      <c r="BZ80" s="13" t="n">
        <v>0.0004175415040697691</v>
      </c>
      <c r="CA80" s="13" t="n">
        <v>2.759389902304532e-05</v>
      </c>
      <c r="CB80" s="13" t="n">
        <v>0.00204493816823249</v>
      </c>
      <c r="CC80" s="13" t="n">
        <v>0.004197607080102039</v>
      </c>
      <c r="CD80" s="13" t="n">
        <v>0.002368424521534907</v>
      </c>
      <c r="CE80" s="13" t="n">
        <v>0.002703921567505133</v>
      </c>
      <c r="CF80" s="13" t="n">
        <v>0.002639537024537058</v>
      </c>
      <c r="CG80" s="13" t="n">
        <v>0.0009287283111619192</v>
      </c>
      <c r="CH80" s="13" t="n">
        <v>0.0001334946747129906</v>
      </c>
      <c r="CI80" s="13" t="n">
        <v>4.696495345764468e-06</v>
      </c>
      <c r="CJ80" s="13" t="n">
        <v>0.000330809840980767</v>
      </c>
      <c r="CK80" s="13" t="n">
        <v>7.162437150018128e-05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3.039877196171784e-05</v>
      </c>
      <c r="CR80" s="13" t="n">
        <v>5.564307630238851e-05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0.005788605185085415</v>
      </c>
      <c r="DG80" s="13" t="n">
        <v>0</v>
      </c>
      <c r="DH80" s="13" t="n">
        <v>0</v>
      </c>
      <c r="DI80" s="13" t="n">
        <v>0.003221209798394007</v>
      </c>
      <c r="DJ80" s="13" t="n">
        <v>0.0002290109552817452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0</v>
      </c>
      <c r="EE80" s="13">
        <f>EA80+EC80+ED80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0.06757534873131674</v>
      </c>
      <c r="D81" s="15" t="n">
        <v>0.06868147835430882</v>
      </c>
      <c r="E81" s="15" t="n">
        <v>0.06683494169535568</v>
      </c>
      <c r="F81" s="15" t="n">
        <v>0.06701806696061061</v>
      </c>
      <c r="G81" s="15" t="n">
        <v>0.06775677063406944</v>
      </c>
      <c r="H81" s="15" t="n">
        <v>0.06811801734300228</v>
      </c>
      <c r="I81" s="15" t="n">
        <v>0.06707928673282874</v>
      </c>
      <c r="J81" s="15" t="n">
        <v>0.06794273316551935</v>
      </c>
      <c r="K81" s="15" t="n">
        <v>0.0698136340367253</v>
      </c>
      <c r="L81" s="15" t="n">
        <v>0.1052834304464175</v>
      </c>
      <c r="M81" s="15" t="n">
        <v>0.1040134718856137</v>
      </c>
      <c r="N81" s="15" t="n">
        <v>0.1059751632360414</v>
      </c>
      <c r="O81" s="15" t="n">
        <v>0.1074590211655058</v>
      </c>
      <c r="P81" s="15" t="n">
        <v>0.01536207636113095</v>
      </c>
      <c r="Q81" s="15" t="n">
        <v>0.01218367729013464</v>
      </c>
      <c r="R81" s="15" t="n">
        <v>0.02804576494697284</v>
      </c>
      <c r="S81" s="15" t="n">
        <v>0.0445956411467778</v>
      </c>
      <c r="T81" s="15" t="n">
        <v>1.074320499896136</v>
      </c>
      <c r="U81" s="15" t="n">
        <v>0.01068840052044198</v>
      </c>
      <c r="V81" s="15" t="n">
        <v>0.02170708523172774</v>
      </c>
      <c r="W81" s="15" t="n">
        <v>0.07112973013792738</v>
      </c>
      <c r="X81" s="15" t="n">
        <v>0.06781420189449019</v>
      </c>
      <c r="Y81" s="15" t="n">
        <v>0.08504575620968893</v>
      </c>
      <c r="Z81" s="15" t="n">
        <v>0.06817283077093927</v>
      </c>
      <c r="AA81" s="15" t="n">
        <v>0.1227566659193789</v>
      </c>
      <c r="AB81" s="15" t="n">
        <v>0.0685574086984973</v>
      </c>
      <c r="AC81" s="15" t="n">
        <v>0.0006183077656083973</v>
      </c>
      <c r="AD81" s="15" t="n">
        <v>0.01580649480116197</v>
      </c>
      <c r="AE81" s="15" t="n">
        <v>0.04264327111183368</v>
      </c>
      <c r="AF81" s="15" t="n">
        <v>0.02042923218513679</v>
      </c>
      <c r="AG81" s="15" t="n">
        <v>0.03518941637645891</v>
      </c>
      <c r="AH81" s="15" t="n">
        <v>0.03199375275463291</v>
      </c>
      <c r="AI81" s="15" t="n">
        <v>0.01782207204404811</v>
      </c>
      <c r="AJ81" s="15" t="n">
        <v>0.09591204523641664</v>
      </c>
      <c r="AK81" s="15" t="n">
        <v>0.00837234413203642</v>
      </c>
      <c r="AL81" s="15" t="n">
        <v>0.0005468263288302257</v>
      </c>
      <c r="AM81" s="15" t="n">
        <v>0.01328839298708444</v>
      </c>
      <c r="AN81" s="15" t="n">
        <v>0.003055739309226152</v>
      </c>
      <c r="AO81" s="15" t="n">
        <v>0.04724863145869041</v>
      </c>
      <c r="AP81" s="15" t="n">
        <v>0.003977297454788312</v>
      </c>
      <c r="AQ81" s="15" t="n">
        <v>0.003421638707067982</v>
      </c>
      <c r="AR81" s="15" t="n">
        <v>0.01604621542083327</v>
      </c>
      <c r="AS81" s="15" t="n">
        <v>0.06058146769636923</v>
      </c>
      <c r="AT81" s="15" t="n">
        <v>0.06358758255581214</v>
      </c>
      <c r="AU81" s="15" t="n">
        <v>0.01448192980754743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0.02487755413609344</v>
      </c>
      <c r="BB81" s="15" t="n">
        <v>0.004559666593260377</v>
      </c>
      <c r="BC81" s="15" t="n">
        <v>0.03648493586290295</v>
      </c>
      <c r="BD81" s="15" t="n">
        <v>0.005238484135914944</v>
      </c>
      <c r="BE81" s="15" t="n">
        <v>0.005681010991544057</v>
      </c>
      <c r="BF81" s="15" t="n">
        <v>0.0491932840410266</v>
      </c>
      <c r="BG81" s="15" t="n">
        <v>0.001208666497511679</v>
      </c>
      <c r="BH81" s="15" t="n">
        <v>0.04407760308809424</v>
      </c>
      <c r="BI81" s="15" t="n">
        <v>0.01474620755178611</v>
      </c>
      <c r="BJ81" s="15" t="n">
        <v>0.007217221546567512</v>
      </c>
      <c r="BK81" s="15" t="n">
        <v>0.04454953656908777</v>
      </c>
      <c r="BL81" s="15" t="n">
        <v>0.3083308712136968</v>
      </c>
      <c r="BM81" s="15" t="n">
        <v>0.3409323229793578</v>
      </c>
      <c r="BN81" s="15" t="n">
        <v>0.2972362988842436</v>
      </c>
      <c r="BO81" s="15" t="n">
        <v>0.2497116555707582</v>
      </c>
      <c r="BP81" s="15" t="n">
        <v>0.2347366162376409</v>
      </c>
      <c r="BQ81" s="15" t="n">
        <v>2.755518349725552</v>
      </c>
      <c r="BR81" s="15" t="n">
        <v>2.891013624529416</v>
      </c>
      <c r="BS81" s="15" t="n">
        <v>0.1484208808243529</v>
      </c>
      <c r="BT81" s="15" t="n">
        <v>0.1220983684611108</v>
      </c>
      <c r="BU81" s="15" t="n">
        <v>5.329411331873868</v>
      </c>
      <c r="BV81" s="15" t="n">
        <v>0.04347833574025036</v>
      </c>
      <c r="BW81" s="15" t="n">
        <v>0.06152966839448309</v>
      </c>
      <c r="BX81" s="15" t="n">
        <v>0.03544503060379083</v>
      </c>
      <c r="BY81" s="15" t="n">
        <v>0.2738657507593498</v>
      </c>
      <c r="BZ81" s="15" t="n">
        <v>1.026152250879364</v>
      </c>
      <c r="CA81" s="15" t="n">
        <v>0.9831772085768758</v>
      </c>
      <c r="CB81" s="15" t="n">
        <v>2.664720424056485</v>
      </c>
      <c r="CC81" s="15" t="n">
        <v>2.653434567308125</v>
      </c>
      <c r="CD81" s="15" t="n">
        <v>2.428378341426334</v>
      </c>
      <c r="CE81" s="15" t="n">
        <v>1.917231477186734</v>
      </c>
      <c r="CF81" s="15" t="n">
        <v>1.930686681067269</v>
      </c>
      <c r="CG81" s="15" t="n">
        <v>2.547315821802676</v>
      </c>
      <c r="CH81" s="15" t="n">
        <v>0.3706073533784945</v>
      </c>
      <c r="CI81" s="15" t="n">
        <v>0.442615958702429</v>
      </c>
      <c r="CJ81" s="15" t="n">
        <v>0.3794097667137112</v>
      </c>
      <c r="CK81" s="15" t="n">
        <v>0.4487480915568379</v>
      </c>
      <c r="CL81" s="15" t="n">
        <v>0.08193881165501125</v>
      </c>
      <c r="CM81" s="15" t="n">
        <v>0.03487801277718122</v>
      </c>
      <c r="CN81" s="15" t="n">
        <v>4.058569482165292</v>
      </c>
      <c r="CO81" s="15" t="n">
        <v>3.781377822467768</v>
      </c>
      <c r="CP81" s="15" t="n">
        <v>3.929662831541087</v>
      </c>
      <c r="CQ81" s="15" t="n">
        <v>0.03046043376613566</v>
      </c>
      <c r="CR81" s="15" t="n">
        <v>0.4081746308918441</v>
      </c>
      <c r="CS81" s="15" t="n">
        <v>0.009082764764561022</v>
      </c>
      <c r="CT81" s="15" t="n">
        <v>0.007811176368040592</v>
      </c>
      <c r="CU81" s="15" t="n">
        <v>0.0006342119799920012</v>
      </c>
      <c r="CV81" s="15" t="n">
        <v>2.058834677182957e-06</v>
      </c>
      <c r="CW81" s="15" t="n">
        <v>0.008664375176975148</v>
      </c>
      <c r="CX81" s="15" t="n">
        <v>0.001926808278799661</v>
      </c>
      <c r="CY81" s="15" t="n">
        <v>0.001666889032209829</v>
      </c>
      <c r="CZ81" s="15" t="n">
        <v>0.004493984346352703</v>
      </c>
      <c r="DA81" s="15" t="n">
        <v>0.001307072648515956</v>
      </c>
      <c r="DB81" s="15" t="n">
        <v>2.708338535961939e-05</v>
      </c>
      <c r="DC81" s="15" t="n">
        <v>6.274356090887154e-07</v>
      </c>
      <c r="DD81" s="15" t="n">
        <v>0.010359993123898</v>
      </c>
      <c r="DE81" s="15" t="n">
        <v>2.154852358383018e-05</v>
      </c>
      <c r="DF81" s="15" t="n">
        <v>0.1212534575997881</v>
      </c>
      <c r="DG81" s="15" t="n">
        <v>0</v>
      </c>
      <c r="DH81" s="15" t="n">
        <v>0.003182536334420346</v>
      </c>
      <c r="DI81" s="15" t="n">
        <v>0.244275805929493</v>
      </c>
      <c r="DJ81" s="15" t="n">
        <v>0.007927935989939969</v>
      </c>
      <c r="DK81" s="15" t="n">
        <v>0.004130320712146715</v>
      </c>
      <c r="DL81" s="15" t="n">
        <v>0.1910698136886686</v>
      </c>
      <c r="DM81" s="15" t="n">
        <v>0</v>
      </c>
      <c r="DN81" s="15" t="n">
        <v>0.0009316357279591191</v>
      </c>
      <c r="DO81" s="15" t="n">
        <v>0</v>
      </c>
      <c r="DP81" s="15" t="n">
        <v>0.04560112926492531</v>
      </c>
      <c r="DQ81" s="15" t="n">
        <v>0.04560112926492531</v>
      </c>
      <c r="DR81" s="15" t="n">
        <v>0.009634041393998302</v>
      </c>
      <c r="DS81" s="15" t="n">
        <v>0.001319704656209776</v>
      </c>
      <c r="DT81" s="15" t="n">
        <v>0.00107044904377759</v>
      </c>
      <c r="DU81" s="15" t="n">
        <v>0.0001278118675986734</v>
      </c>
      <c r="DV81" s="15" t="n">
        <v>0.001227812534321375</v>
      </c>
      <c r="DW81" s="15" t="n">
        <v>0</v>
      </c>
      <c r="DX81" s="15" t="n">
        <v>0.07874015816121707</v>
      </c>
      <c r="DY81" s="15" t="n">
        <v>0.003374290419605887</v>
      </c>
      <c r="DZ81" s="15" t="n">
        <v>0</v>
      </c>
      <c r="EA81" s="15">
        <f>SUM(C81:DZ81)</f>
        <v/>
      </c>
      <c r="EC81" s="15" t="n">
        <v>0</v>
      </c>
      <c r="ED81" s="15" t="n">
        <v>0</v>
      </c>
      <c r="EE81" s="15">
        <f>EA81+EC81+ED81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0.0001508353837652738</v>
      </c>
      <c r="D82" s="13" t="n">
        <v>3.722527630835898e-05</v>
      </c>
      <c r="E82" s="13" t="n">
        <v>5.27206597999757e-07</v>
      </c>
      <c r="F82" s="13" t="n">
        <v>0</v>
      </c>
      <c r="G82" s="13" t="n">
        <v>0</v>
      </c>
      <c r="H82" s="13" t="n">
        <v>4.034428894469775e-05</v>
      </c>
      <c r="I82" s="13" t="n">
        <v>0</v>
      </c>
      <c r="J82" s="13" t="n">
        <v>6.946507716405684e-05</v>
      </c>
      <c r="K82" s="13" t="n">
        <v>8.863709004958516e-05</v>
      </c>
      <c r="L82" s="13" t="n">
        <v>7.928167974166544e-06</v>
      </c>
      <c r="M82" s="13" t="n">
        <v>2.60920682741061e-07</v>
      </c>
      <c r="N82" s="13" t="n">
        <v>0</v>
      </c>
      <c r="O82" s="13" t="n">
        <v>0</v>
      </c>
      <c r="P82" s="13" t="n">
        <v>6.973437464525744e-05</v>
      </c>
      <c r="Q82" s="13" t="n">
        <v>0</v>
      </c>
      <c r="R82" s="13" t="n">
        <v>0</v>
      </c>
      <c r="S82" s="13" t="n">
        <v>0.005093818911379344</v>
      </c>
      <c r="T82" s="13" t="n">
        <v>0.000488971102627121</v>
      </c>
      <c r="U82" s="13" t="n">
        <v>0.004549915536606799</v>
      </c>
      <c r="V82" s="13" t="n">
        <v>0.02693748538411353</v>
      </c>
      <c r="W82" s="13" t="n">
        <v>0.204787146593389</v>
      </c>
      <c r="X82" s="13" t="n">
        <v>0.2081557264316926</v>
      </c>
      <c r="Y82" s="13" t="n">
        <v>0.2000970347271307</v>
      </c>
      <c r="Z82" s="13" t="n">
        <v>0.2073086191760537</v>
      </c>
      <c r="AA82" s="13" t="n">
        <v>0.1756989799471942</v>
      </c>
      <c r="AB82" s="13" t="n">
        <v>0.2038833334284738</v>
      </c>
      <c r="AC82" s="13" t="n">
        <v>0.004093566522136712</v>
      </c>
      <c r="AD82" s="13" t="n">
        <v>0.3310338919623135</v>
      </c>
      <c r="AE82" s="13" t="n">
        <v>0.3132043713249572</v>
      </c>
      <c r="AF82" s="13" t="n">
        <v>0.3338292739453824</v>
      </c>
      <c r="AG82" s="13" t="n">
        <v>0.315272226579571</v>
      </c>
      <c r="AH82" s="13" t="n">
        <v>0.3036762861772344</v>
      </c>
      <c r="AI82" s="13" t="n">
        <v>0.3345529092294323</v>
      </c>
      <c r="AJ82" s="13" t="n">
        <v>0.2687021834768402</v>
      </c>
      <c r="AK82" s="13" t="n">
        <v>0.01111663357677637</v>
      </c>
      <c r="AL82" s="13" t="n">
        <v>0</v>
      </c>
      <c r="AM82" s="13" t="n">
        <v>0.001307768686762211</v>
      </c>
      <c r="AN82" s="13" t="n">
        <v>0.002281338786627621</v>
      </c>
      <c r="AO82" s="13" t="n">
        <v>0.03748909321996988</v>
      </c>
      <c r="AP82" s="13" t="n">
        <v>0.001850828996878709</v>
      </c>
      <c r="AQ82" s="13" t="n">
        <v>0.002648339825552792</v>
      </c>
      <c r="AR82" s="13" t="n">
        <v>0.01104542892467401</v>
      </c>
      <c r="AS82" s="13" t="n">
        <v>0.1417529992454963</v>
      </c>
      <c r="AT82" s="13" t="n">
        <v>0.1409277190474605</v>
      </c>
      <c r="AU82" s="13" t="n">
        <v>0.1436317525383453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0.00123455344360376</v>
      </c>
      <c r="BB82" s="13" t="n">
        <v>0.02686239818063849</v>
      </c>
      <c r="BC82" s="13" t="n">
        <v>0.6027779189404137</v>
      </c>
      <c r="BD82" s="13" t="n">
        <v>0.01755135060373698</v>
      </c>
      <c r="BE82" s="13" t="n">
        <v>0.02466126531562899</v>
      </c>
      <c r="BF82" s="13" t="n">
        <v>0.037258304216821</v>
      </c>
      <c r="BG82" s="13" t="n">
        <v>0.1125077749704738</v>
      </c>
      <c r="BH82" s="13" t="n">
        <v>0.152393035986698</v>
      </c>
      <c r="BI82" s="13" t="n">
        <v>0.1135893562810446</v>
      </c>
      <c r="BJ82" s="13" t="n">
        <v>0.01010263055816215</v>
      </c>
      <c r="BK82" s="13" t="n">
        <v>0.01103324889737565</v>
      </c>
      <c r="BL82" s="13" t="n">
        <v>0.06292319171423111</v>
      </c>
      <c r="BM82" s="13" t="n">
        <v>0.09122793126311839</v>
      </c>
      <c r="BN82" s="13" t="n">
        <v>0.08834658792306151</v>
      </c>
      <c r="BO82" s="13" t="n">
        <v>0.06126116497394968</v>
      </c>
      <c r="BP82" s="13" t="n">
        <v>0.07045524781577835</v>
      </c>
      <c r="BQ82" s="13" t="n">
        <v>1.212096861498402</v>
      </c>
      <c r="BR82" s="13" t="n">
        <v>1.23112369227514</v>
      </c>
      <c r="BS82" s="13" t="n">
        <v>7.120137637734785</v>
      </c>
      <c r="BT82" s="13" t="n">
        <v>7.297292045807435</v>
      </c>
      <c r="BU82" s="13" t="n">
        <v>1.440578414031509</v>
      </c>
      <c r="BV82" s="13" t="n">
        <v>0.147091061171536</v>
      </c>
      <c r="BW82" s="13" t="n">
        <v>0.1184920170270691</v>
      </c>
      <c r="BX82" s="13" t="n">
        <v>0.1246204574655172</v>
      </c>
      <c r="BY82" s="13" t="n">
        <v>0.313307362817719</v>
      </c>
      <c r="BZ82" s="13" t="n">
        <v>3.363106140213076</v>
      </c>
      <c r="CA82" s="13" t="n">
        <v>3.245628306042204</v>
      </c>
      <c r="CB82" s="13" t="n">
        <v>0.5952241299845566</v>
      </c>
      <c r="CC82" s="13" t="n">
        <v>0.6388438259799786</v>
      </c>
      <c r="CD82" s="13" t="n">
        <v>0.6584418967267036</v>
      </c>
      <c r="CE82" s="13" t="n">
        <v>0.3319685884173814</v>
      </c>
      <c r="CF82" s="13" t="n">
        <v>0.3691469467827389</v>
      </c>
      <c r="CG82" s="13" t="n">
        <v>1.787199257228459</v>
      </c>
      <c r="CH82" s="13" t="n">
        <v>0.6432324190897583</v>
      </c>
      <c r="CI82" s="13" t="n">
        <v>1.304818077169479</v>
      </c>
      <c r="CJ82" s="13" t="n">
        <v>1.198299196781143</v>
      </c>
      <c r="CK82" s="13" t="n">
        <v>0.2558345843412936</v>
      </c>
      <c r="CL82" s="13" t="n">
        <v>0.007933554038978165</v>
      </c>
      <c r="CM82" s="13" t="n">
        <v>0.05750352040299142</v>
      </c>
      <c r="CN82" s="13" t="n">
        <v>1.481341286859708</v>
      </c>
      <c r="CO82" s="13" t="n">
        <v>1.341690605810064</v>
      </c>
      <c r="CP82" s="13" t="n">
        <v>1.433229006170657</v>
      </c>
      <c r="CQ82" s="13" t="n">
        <v>0.009745293596495033</v>
      </c>
      <c r="CR82" s="13" t="n">
        <v>0.02124798955632796</v>
      </c>
      <c r="CS82" s="13" t="n">
        <v>0.006290329494432731</v>
      </c>
      <c r="CT82" s="13" t="n">
        <v>0.006243490582218658</v>
      </c>
      <c r="CU82" s="13" t="n">
        <v>0.0003517181890148306</v>
      </c>
      <c r="CV82" s="13" t="n">
        <v>3.426402536550861e-07</v>
      </c>
      <c r="CW82" s="13" t="n">
        <v>0.0005116378899462304</v>
      </c>
      <c r="CX82" s="13" t="n">
        <v>0</v>
      </c>
      <c r="CY82" s="13" t="n">
        <v>0.0001912215559318009</v>
      </c>
      <c r="CZ82" s="13" t="n">
        <v>0.0001482400721116929</v>
      </c>
      <c r="DA82" s="13" t="n">
        <v>0.0002175287354523872</v>
      </c>
      <c r="DB82" s="13" t="n">
        <v>4.50733520874818e-06</v>
      </c>
      <c r="DC82" s="13" t="n">
        <v>0</v>
      </c>
      <c r="DD82" s="13" t="n">
        <v>0.0001279067905436257</v>
      </c>
      <c r="DE82" s="13" t="n">
        <v>3.586199352712795e-06</v>
      </c>
      <c r="DF82" s="13" t="n">
        <v>0.1778907788965235</v>
      </c>
      <c r="DG82" s="13" t="n">
        <v>0.02759686901166</v>
      </c>
      <c r="DH82" s="13" t="n">
        <v>0.0002277105169239613</v>
      </c>
      <c r="DI82" s="13" t="n">
        <v>0.179213400294813</v>
      </c>
      <c r="DJ82" s="13" t="n">
        <v>0.0006241320978414372</v>
      </c>
      <c r="DK82" s="13" t="n">
        <v>0.001102432479008395</v>
      </c>
      <c r="DL82" s="13" t="n">
        <v>0.03713187946797025</v>
      </c>
      <c r="DM82" s="13" t="n">
        <v>0</v>
      </c>
      <c r="DN82" s="13" t="n">
        <v>6.512680607049693e-05</v>
      </c>
      <c r="DO82" s="13" t="n">
        <v>0</v>
      </c>
      <c r="DP82" s="13" t="n">
        <v>0.007589138978206502</v>
      </c>
      <c r="DQ82" s="13" t="n">
        <v>0.007589138978206502</v>
      </c>
      <c r="DR82" s="13" t="n">
        <v>0.001379843450583</v>
      </c>
      <c r="DS82" s="13" t="n">
        <v>0.0002182282907575357</v>
      </c>
      <c r="DT82" s="13" t="n">
        <v>0</v>
      </c>
      <c r="DU82" s="13" t="n">
        <v>1.958519467131562e-05</v>
      </c>
      <c r="DV82" s="13" t="n">
        <v>0.0001888147981097573</v>
      </c>
      <c r="DW82" s="13" t="n">
        <v>0</v>
      </c>
      <c r="DX82" s="13" t="n">
        <v>0.004541148885683251</v>
      </c>
      <c r="DY82" s="13" t="n">
        <v>0.0001024231441642855</v>
      </c>
      <c r="DZ82" s="13" t="n">
        <v>0</v>
      </c>
      <c r="EA82" s="13">
        <f>SUM(C82:DZ82)</f>
        <v/>
      </c>
      <c r="EC82" s="13" t="n">
        <v>0</v>
      </c>
      <c r="ED82" s="13" t="n">
        <v>0</v>
      </c>
      <c r="EE82" s="13">
        <f>EA82+EC82+ED82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0.0001333402271069638</v>
      </c>
      <c r="T83" s="15" t="n">
        <v>0.0003338758002126219</v>
      </c>
      <c r="U83" s="15" t="n">
        <v>0.0002398851120764883</v>
      </c>
      <c r="V83" s="15" t="n">
        <v>0.03285503408689638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4.439709067969725e-08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0.0002263364583192944</v>
      </c>
      <c r="AN83" s="15" t="n">
        <v>0.0002637614856240957</v>
      </c>
      <c r="AO83" s="15" t="n">
        <v>0.004148141241327032</v>
      </c>
      <c r="AP83" s="15" t="n">
        <v>1.679848086998923e-06</v>
      </c>
      <c r="AQ83" s="15" t="n">
        <v>0.0002317177830367027</v>
      </c>
      <c r="AR83" s="15" t="n">
        <v>0.0003435081410525299</v>
      </c>
      <c r="AS83" s="15" t="n">
        <v>0</v>
      </c>
      <c r="AT83" s="15" t="n">
        <v>0.0001714563939498854</v>
      </c>
      <c r="AU83" s="15" t="n">
        <v>0.0008243884761560698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2.565339369868396e-05</v>
      </c>
      <c r="BB83" s="15" t="n">
        <v>0</v>
      </c>
      <c r="BC83" s="15" t="n">
        <v>0.01208026795111963</v>
      </c>
      <c r="BD83" s="15" t="n">
        <v>0</v>
      </c>
      <c r="BE83" s="15" t="n">
        <v>0.0002533647953464039</v>
      </c>
      <c r="BF83" s="15" t="n">
        <v>0.0008056127709968553</v>
      </c>
      <c r="BG83" s="15" t="n">
        <v>0.0001746180722709972</v>
      </c>
      <c r="BH83" s="15" t="n">
        <v>0.001518728938692807</v>
      </c>
      <c r="BI83" s="15" t="n">
        <v>0.00136364681805944</v>
      </c>
      <c r="BJ83" s="15" t="n">
        <v>0.0002043979032964475</v>
      </c>
      <c r="BK83" s="15" t="n">
        <v>0</v>
      </c>
      <c r="BL83" s="15" t="n">
        <v>0.005849685918708082</v>
      </c>
      <c r="BM83" s="15" t="n">
        <v>0.004462974964547866</v>
      </c>
      <c r="BN83" s="15" t="n">
        <v>0.002214860275336746</v>
      </c>
      <c r="BO83" s="15" t="n">
        <v>0</v>
      </c>
      <c r="BP83" s="15" t="n">
        <v>0.00492315344707867</v>
      </c>
      <c r="BQ83" s="15" t="n">
        <v>0.06305329905543403</v>
      </c>
      <c r="BR83" s="15" t="n">
        <v>0.06527926628185111</v>
      </c>
      <c r="BS83" s="15" t="n">
        <v>0.1491836830426297</v>
      </c>
      <c r="BT83" s="15" t="n">
        <v>0.1513210345968743</v>
      </c>
      <c r="BU83" s="15" t="n">
        <v>0.02588075367438365</v>
      </c>
      <c r="BV83" s="15" t="n">
        <v>0.006468672774953237</v>
      </c>
      <c r="BW83" s="15" t="n">
        <v>0.004922156587265187</v>
      </c>
      <c r="BX83" s="15" t="n">
        <v>0.003701033853065914</v>
      </c>
      <c r="BY83" s="15" t="n">
        <v>0.05302772692701094</v>
      </c>
      <c r="BZ83" s="15" t="n">
        <v>0.2917044194577013</v>
      </c>
      <c r="CA83" s="15" t="n">
        <v>0.2668302536017564</v>
      </c>
      <c r="CB83" s="15" t="n">
        <v>0.3849204442055414</v>
      </c>
      <c r="CC83" s="15" t="n">
        <v>0.3824836975251595</v>
      </c>
      <c r="CD83" s="15" t="n">
        <v>0.3560277846780412</v>
      </c>
      <c r="CE83" s="15" t="n">
        <v>5.905328027031608e-05</v>
      </c>
      <c r="CF83" s="15" t="n">
        <v>0.01529533360530357</v>
      </c>
      <c r="CG83" s="15" t="n">
        <v>0.728806127859401</v>
      </c>
      <c r="CH83" s="15" t="n">
        <v>0.02750992614712072</v>
      </c>
      <c r="CI83" s="15" t="n">
        <v>0.004664880488942645</v>
      </c>
      <c r="CJ83" s="15" t="n">
        <v>0.002716015100473957</v>
      </c>
      <c r="CK83" s="15" t="n">
        <v>0.4219531807064594</v>
      </c>
      <c r="CL83" s="15" t="n">
        <v>0</v>
      </c>
      <c r="CM83" s="15" t="n">
        <v>0</v>
      </c>
      <c r="CN83" s="15" t="n">
        <v>0.06707899864022616</v>
      </c>
      <c r="CO83" s="15" t="n">
        <v>0.06075525142050603</v>
      </c>
      <c r="CP83" s="15" t="n">
        <v>0.06490034662405905</v>
      </c>
      <c r="CQ83" s="15" t="n">
        <v>0.2079782711345058</v>
      </c>
      <c r="CR83" s="15" t="n">
        <v>0.000721935854326706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0.0009712012776063548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0.007835265807687003</v>
      </c>
      <c r="DG83" s="15" t="n">
        <v>0</v>
      </c>
      <c r="DH83" s="15" t="n">
        <v>0</v>
      </c>
      <c r="DI83" s="15" t="n">
        <v>0.02759594241867602</v>
      </c>
      <c r="DJ83" s="15" t="n">
        <v>0</v>
      </c>
      <c r="DK83" s="15" t="n">
        <v>0</v>
      </c>
      <c r="DL83" s="15" t="n">
        <v>0.003663208259228029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0</v>
      </c>
      <c r="EE83" s="15">
        <f>EA83+EC83+ED83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0.2894746950671344</v>
      </c>
      <c r="D84" s="13" t="n">
        <v>0.2868632431806921</v>
      </c>
      <c r="E84" s="13" t="n">
        <v>0.2808556265049404</v>
      </c>
      <c r="F84" s="13" t="n">
        <v>0.2812757669405073</v>
      </c>
      <c r="G84" s="13" t="n">
        <v>0.2830391966626593</v>
      </c>
      <c r="H84" s="13" t="n">
        <v>0.2856038072616653</v>
      </c>
      <c r="I84" s="13" t="n">
        <v>0.2814267830407407</v>
      </c>
      <c r="J84" s="13" t="n">
        <v>0.286605533660599</v>
      </c>
      <c r="K84" s="13" t="n">
        <v>0.2856042901169454</v>
      </c>
      <c r="L84" s="13" t="n">
        <v>0.3741816524785816</v>
      </c>
      <c r="M84" s="13" t="n">
        <v>0.3711564829050817</v>
      </c>
      <c r="N84" s="13" t="n">
        <v>0.3761923657045139</v>
      </c>
      <c r="O84" s="13" t="n">
        <v>0.3797526515052384</v>
      </c>
      <c r="P84" s="13" t="n">
        <v>0.06563964603945928</v>
      </c>
      <c r="Q84" s="13" t="n">
        <v>0.05433392365471897</v>
      </c>
      <c r="R84" s="13" t="n">
        <v>0.02600063955456906</v>
      </c>
      <c r="S84" s="13" t="n">
        <v>0.0564096217955517</v>
      </c>
      <c r="T84" s="13" t="n">
        <v>1.029180323487197</v>
      </c>
      <c r="U84" s="13" t="n">
        <v>0.5752258270211685</v>
      </c>
      <c r="V84" s="13" t="n">
        <v>0.1380627024244029</v>
      </c>
      <c r="W84" s="13" t="n">
        <v>1.507183932122921</v>
      </c>
      <c r="X84" s="13" t="n">
        <v>1.514947913402449</v>
      </c>
      <c r="Y84" s="13" t="n">
        <v>1.481698881478468</v>
      </c>
      <c r="Z84" s="13" t="n">
        <v>1.518038749549683</v>
      </c>
      <c r="AA84" s="13" t="n">
        <v>1.404741770027455</v>
      </c>
      <c r="AB84" s="13" t="n">
        <v>1.490091439513427</v>
      </c>
      <c r="AC84" s="13" t="n">
        <v>0.05567469561295098</v>
      </c>
      <c r="AD84" s="13" t="n">
        <v>1.499577006840701</v>
      </c>
      <c r="AE84" s="13" t="n">
        <v>1.42711699894457</v>
      </c>
      <c r="AF84" s="13" t="n">
        <v>1.46696415442118</v>
      </c>
      <c r="AG84" s="13" t="n">
        <v>1.417077410491878</v>
      </c>
      <c r="AH84" s="13" t="n">
        <v>1.374967973868517</v>
      </c>
      <c r="AI84" s="13" t="n">
        <v>1.483881768481682</v>
      </c>
      <c r="AJ84" s="13" t="n">
        <v>1.335115551205001</v>
      </c>
      <c r="AK84" s="13" t="n">
        <v>2.134715056331233</v>
      </c>
      <c r="AL84" s="13" t="n">
        <v>0.01118899531358658</v>
      </c>
      <c r="AM84" s="13" t="n">
        <v>0.08316447153597682</v>
      </c>
      <c r="AN84" s="13" t="n">
        <v>0.0384511360547808</v>
      </c>
      <c r="AO84" s="13" t="n">
        <v>0.07821784971343594</v>
      </c>
      <c r="AP84" s="13" t="n">
        <v>0.04825421341477211</v>
      </c>
      <c r="AQ84" s="13" t="n">
        <v>0.03602993905130561</v>
      </c>
      <c r="AR84" s="13" t="n">
        <v>0.3112207889602711</v>
      </c>
      <c r="AS84" s="13" t="n">
        <v>0.07307427274018714</v>
      </c>
      <c r="AT84" s="13" t="n">
        <v>0.07844792119926959</v>
      </c>
      <c r="AU84" s="13" t="n">
        <v>0.0361029611701497</v>
      </c>
      <c r="AV84" s="13" t="n">
        <v>0.2002751965689778</v>
      </c>
      <c r="AW84" s="13" t="n">
        <v>0.2002751965689778</v>
      </c>
      <c r="AX84" s="13" t="n">
        <v>0.2002751965689778</v>
      </c>
      <c r="AY84" s="13" t="n">
        <v>0.2002751965689778</v>
      </c>
      <c r="AZ84" s="13" t="n">
        <v>0.2002751965689778</v>
      </c>
      <c r="BA84" s="13" t="n">
        <v>0.2254223120680147</v>
      </c>
      <c r="BB84" s="13" t="n">
        <v>0.161551588742223</v>
      </c>
      <c r="BC84" s="13" t="n">
        <v>0.3004885306200872</v>
      </c>
      <c r="BD84" s="13" t="n">
        <v>0.296340293772576</v>
      </c>
      <c r="BE84" s="13" t="n">
        <v>0.3090188662418678</v>
      </c>
      <c r="BF84" s="13" t="n">
        <v>0.3029760587575305</v>
      </c>
      <c r="BG84" s="13" t="n">
        <v>0.4221056099442064</v>
      </c>
      <c r="BH84" s="13" t="n">
        <v>0.4895016064944238</v>
      </c>
      <c r="BI84" s="13" t="n">
        <v>0.4173477330797756</v>
      </c>
      <c r="BJ84" s="13" t="n">
        <v>0.5664100967460599</v>
      </c>
      <c r="BK84" s="13" t="n">
        <v>0.173059800349258</v>
      </c>
      <c r="BL84" s="13" t="n">
        <v>0.1201699258166904</v>
      </c>
      <c r="BM84" s="13" t="n">
        <v>0.1538797940403365</v>
      </c>
      <c r="BN84" s="13" t="n">
        <v>0.1339856495436546</v>
      </c>
      <c r="BO84" s="13" t="n">
        <v>0.1367010848009573</v>
      </c>
      <c r="BP84" s="13" t="n">
        <v>0.1212527601107655</v>
      </c>
      <c r="BQ84" s="13" t="n">
        <v>1.227103482527091</v>
      </c>
      <c r="BR84" s="13" t="n">
        <v>1.333812148990208</v>
      </c>
      <c r="BS84" s="13" t="n">
        <v>0.1894851276701313</v>
      </c>
      <c r="BT84" s="13" t="n">
        <v>0.1751776222391501</v>
      </c>
      <c r="BU84" s="13" t="n">
        <v>3.861033633855135</v>
      </c>
      <c r="BV84" s="13" t="n">
        <v>0.5468274307723208</v>
      </c>
      <c r="BW84" s="13" t="n">
        <v>0.5608021865474457</v>
      </c>
      <c r="BX84" s="13" t="n">
        <v>0.5375473914548328</v>
      </c>
      <c r="BY84" s="13" t="n">
        <v>0.6812601618997385</v>
      </c>
      <c r="BZ84" s="13" t="n">
        <v>1.233158245237153</v>
      </c>
      <c r="CA84" s="13" t="n">
        <v>1.209702566147141</v>
      </c>
      <c r="CB84" s="13" t="n">
        <v>2.624472154140549</v>
      </c>
      <c r="CC84" s="13" t="n">
        <v>2.638290166081304</v>
      </c>
      <c r="CD84" s="13" t="n">
        <v>2.399243160425663</v>
      </c>
      <c r="CE84" s="13" t="n">
        <v>2.066283929489222</v>
      </c>
      <c r="CF84" s="13" t="n">
        <v>2.040850892484788</v>
      </c>
      <c r="CG84" s="13" t="n">
        <v>1.204565764127869</v>
      </c>
      <c r="CH84" s="13" t="n">
        <v>1.098110691302646</v>
      </c>
      <c r="CI84" s="13" t="n">
        <v>0.7715172996014503</v>
      </c>
      <c r="CJ84" s="13" t="n">
        <v>0.6957780915143426</v>
      </c>
      <c r="CK84" s="13" t="n">
        <v>1.774744813678466</v>
      </c>
      <c r="CL84" s="13" t="n">
        <v>1.637764609667701</v>
      </c>
      <c r="CM84" s="13" t="n">
        <v>0.3123027851840161</v>
      </c>
      <c r="CN84" s="13" t="n">
        <v>11.5732249987802</v>
      </c>
      <c r="CO84" s="13" t="n">
        <v>10.58203972978123</v>
      </c>
      <c r="CP84" s="13" t="n">
        <v>11.20807456417091</v>
      </c>
      <c r="CQ84" s="13" t="n">
        <v>0.1890679743648251</v>
      </c>
      <c r="CR84" s="13" t="n">
        <v>0.7970198546072357</v>
      </c>
      <c r="CS84" s="13" t="n">
        <v>0.04789075314655665</v>
      </c>
      <c r="CT84" s="13" t="n">
        <v>0.05678639029090926</v>
      </c>
      <c r="CU84" s="13" t="n">
        <v>0.003883507492968735</v>
      </c>
      <c r="CV84" s="13" t="n">
        <v>2.604781751393961e-05</v>
      </c>
      <c r="CW84" s="13" t="n">
        <v>0.03370606332889644</v>
      </c>
      <c r="CX84" s="13" t="n">
        <v>0.002810879951845303</v>
      </c>
      <c r="CY84" s="13" t="n">
        <v>0.09934694220317576</v>
      </c>
      <c r="CZ84" s="13" t="n">
        <v>1.292454649279452</v>
      </c>
      <c r="DA84" s="13" t="n">
        <v>0.01653672837519428</v>
      </c>
      <c r="DB84" s="13" t="n">
        <v>0.006663375302160634</v>
      </c>
      <c r="DC84" s="13" t="n">
        <v>0.008782054794493512</v>
      </c>
      <c r="DD84" s="13" t="n">
        <v>0.01013938125898613</v>
      </c>
      <c r="DE84" s="13" t="n">
        <v>0.0002726260715476347</v>
      </c>
      <c r="DF84" s="13" t="n">
        <v>0.4023257910235369</v>
      </c>
      <c r="DG84" s="13" t="n">
        <v>0.2452492757985027</v>
      </c>
      <c r="DH84" s="13" t="n">
        <v>0.01645773249033771</v>
      </c>
      <c r="DI84" s="13" t="n">
        <v>0.4305385179370066</v>
      </c>
      <c r="DJ84" s="13" t="n">
        <v>0.03160074683730444</v>
      </c>
      <c r="DK84" s="13" t="n">
        <v>0.04016426811879821</v>
      </c>
      <c r="DL84" s="13" t="n">
        <v>0.3453772096322499</v>
      </c>
      <c r="DM84" s="13" t="n">
        <v>0.1795449569241187</v>
      </c>
      <c r="DN84" s="13" t="n">
        <v>0.1825215749078021</v>
      </c>
      <c r="DO84" s="13" t="n">
        <v>0.04989311914525413</v>
      </c>
      <c r="DP84" s="13" t="n">
        <v>0.5769331101162484</v>
      </c>
      <c r="DQ84" s="13" t="n">
        <v>0.5769331101162484</v>
      </c>
      <c r="DR84" s="13" t="n">
        <v>0.04321727925962153</v>
      </c>
      <c r="DS84" s="13" t="n">
        <v>0.01620279140048901</v>
      </c>
      <c r="DT84" s="13" t="n">
        <v>0.05692031902486738</v>
      </c>
      <c r="DU84" s="13" t="n">
        <v>0.001974912436570475</v>
      </c>
      <c r="DV84" s="13" t="n">
        <v>0.01430691417604914</v>
      </c>
      <c r="DW84" s="13" t="n">
        <v>0.04251455927166019</v>
      </c>
      <c r="DX84" s="13" t="n">
        <v>0.1968998922655812</v>
      </c>
      <c r="DY84" s="13" t="n">
        <v>0.0486986023136544</v>
      </c>
      <c r="DZ84" s="13" t="n">
        <v>0</v>
      </c>
      <c r="EA84" s="13">
        <f>SUM(C84:DZ84)</f>
        <v/>
      </c>
      <c r="EC84" s="13" t="n">
        <v>0</v>
      </c>
      <c r="ED84" s="13" t="n">
        <v>0</v>
      </c>
      <c r="EE84" s="13">
        <f>EA84+EC84+ED84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0.0004092166736083166</v>
      </c>
      <c r="D85" s="15" t="n">
        <v>0.0001009922430983612</v>
      </c>
      <c r="E85" s="15" t="n">
        <v>1.43031247013996e-06</v>
      </c>
      <c r="F85" s="15" t="n">
        <v>0</v>
      </c>
      <c r="G85" s="15" t="n">
        <v>0</v>
      </c>
      <c r="H85" s="15" t="n">
        <v>0.000109454130117995</v>
      </c>
      <c r="I85" s="15" t="n">
        <v>0</v>
      </c>
      <c r="J85" s="15" t="n">
        <v>0.0001884588821231536</v>
      </c>
      <c r="K85" s="15" t="n">
        <v>0.0001883286744614025</v>
      </c>
      <c r="L85" s="15" t="n">
        <v>1.857247551396858e-05</v>
      </c>
      <c r="M85" s="15" t="n">
        <v>7.078782922252878e-07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0.0002002566796857845</v>
      </c>
      <c r="T85" s="15" t="n">
        <v>7.068341508892131e-05</v>
      </c>
      <c r="U85" s="15" t="n">
        <v>0</v>
      </c>
      <c r="V85" s="15" t="n">
        <v>0</v>
      </c>
      <c r="W85" s="15" t="n">
        <v>0.0002187095310802119</v>
      </c>
      <c r="X85" s="15" t="n">
        <v>0</v>
      </c>
      <c r="Y85" s="15" t="n">
        <v>0.001365027005975549</v>
      </c>
      <c r="Z85" s="15" t="n">
        <v>0</v>
      </c>
      <c r="AA85" s="15" t="n">
        <v>0.004142140435688538</v>
      </c>
      <c r="AB85" s="15" t="n">
        <v>0</v>
      </c>
      <c r="AC85" s="15" t="n">
        <v>0</v>
      </c>
      <c r="AD85" s="15" t="n">
        <v>0.0001627620290950222</v>
      </c>
      <c r="AE85" s="15" t="n">
        <v>0.001903480778452171</v>
      </c>
      <c r="AF85" s="15" t="n">
        <v>0.0004435927391419761</v>
      </c>
      <c r="AG85" s="15" t="n">
        <v>0.001361640318581956</v>
      </c>
      <c r="AH85" s="15" t="n">
        <v>0.0009888061510237101</v>
      </c>
      <c r="AI85" s="15" t="n">
        <v>0.0001872661733954015</v>
      </c>
      <c r="AJ85" s="15" t="n">
        <v>0.005433208366709598</v>
      </c>
      <c r="AK85" s="15" t="n">
        <v>0.0004620794330908168</v>
      </c>
      <c r="AL85" s="15" t="n">
        <v>0</v>
      </c>
      <c r="AM85" s="15" t="n">
        <v>1.883179749542462e-05</v>
      </c>
      <c r="AN85" s="15" t="n">
        <v>2.696541892481293e-05</v>
      </c>
      <c r="AO85" s="15" t="n">
        <v>0.01715533632572386</v>
      </c>
      <c r="AP85" s="15" t="n">
        <v>0.0002436559445143074</v>
      </c>
      <c r="AQ85" s="15" t="n">
        <v>0.00320836835149906</v>
      </c>
      <c r="AR85" s="15" t="n">
        <v>0.0002024903605282603</v>
      </c>
      <c r="AS85" s="15" t="n">
        <v>0</v>
      </c>
      <c r="AT85" s="15" t="n">
        <v>0.004119954066808062</v>
      </c>
      <c r="AU85" s="15" t="n">
        <v>0.1139167745591664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0.0004261084256811218</v>
      </c>
      <c r="BB85" s="15" t="n">
        <v>0.0002244678679828286</v>
      </c>
      <c r="BC85" s="15" t="n">
        <v>0.0009212378010621072</v>
      </c>
      <c r="BD85" s="15" t="n">
        <v>0.0002253762582797803</v>
      </c>
      <c r="BE85" s="15" t="n">
        <v>2.69371447199254e-05</v>
      </c>
      <c r="BF85" s="15" t="n">
        <v>0.0001881025156269922</v>
      </c>
      <c r="BG85" s="15" t="n">
        <v>2.467205992380624e-05</v>
      </c>
      <c r="BH85" s="15" t="n">
        <v>0.007049779768386572</v>
      </c>
      <c r="BI85" s="15" t="n">
        <v>0.0004540266339201128</v>
      </c>
      <c r="BJ85" s="15" t="n">
        <v>0.0001262785454932481</v>
      </c>
      <c r="BK85" s="15" t="n">
        <v>0.002843804506946573</v>
      </c>
      <c r="BL85" s="15" t="n">
        <v>0.004472554399732953</v>
      </c>
      <c r="BM85" s="15" t="n">
        <v>0.009479413244489412</v>
      </c>
      <c r="BN85" s="15" t="n">
        <v>0</v>
      </c>
      <c r="BO85" s="15" t="n">
        <v>0.0007003568659976805</v>
      </c>
      <c r="BP85" s="15" t="n">
        <v>0.001985188658749874</v>
      </c>
      <c r="BQ85" s="15" t="n">
        <v>0</v>
      </c>
      <c r="BR85" s="15" t="n">
        <v>0.002276355719352407</v>
      </c>
      <c r="BS85" s="15" t="n">
        <v>0.00551488401633683</v>
      </c>
      <c r="BT85" s="15" t="n">
        <v>0.000965175339327977</v>
      </c>
      <c r="BU85" s="15" t="n">
        <v>0.01410788048208257</v>
      </c>
      <c r="BV85" s="15" t="n">
        <v>6.127052916032034</v>
      </c>
      <c r="BW85" s="15" t="n">
        <v>5.858983275207613</v>
      </c>
      <c r="BX85" s="15" t="n">
        <v>6.149852044366101</v>
      </c>
      <c r="BY85" s="15" t="n">
        <v>5.262201937356963</v>
      </c>
      <c r="BZ85" s="15" t="n">
        <v>0.4208405087161123</v>
      </c>
      <c r="CA85" s="15" t="n">
        <v>0.5047440663813502</v>
      </c>
      <c r="CB85" s="15" t="n">
        <v>0.06158250595942043</v>
      </c>
      <c r="CC85" s="15" t="n">
        <v>0.05467965702272892</v>
      </c>
      <c r="CD85" s="15" t="n">
        <v>0.2719313786541895</v>
      </c>
      <c r="CE85" s="15" t="n">
        <v>0.01864037498946521</v>
      </c>
      <c r="CF85" s="15" t="n">
        <v>0.02891205960112227</v>
      </c>
      <c r="CG85" s="15" t="n">
        <v>0.1691804887459954</v>
      </c>
      <c r="CH85" s="15" t="n">
        <v>0.01604094050260963</v>
      </c>
      <c r="CI85" s="15" t="n">
        <v>0.02143770585534763</v>
      </c>
      <c r="CJ85" s="15" t="n">
        <v>0.08213751241455659</v>
      </c>
      <c r="CK85" s="15" t="n">
        <v>0.2693540116363635</v>
      </c>
      <c r="CL85" s="15" t="n">
        <v>0.1151504957802995</v>
      </c>
      <c r="CM85" s="15" t="n">
        <v>0.001491964740725628</v>
      </c>
      <c r="CN85" s="15" t="n">
        <v>0</v>
      </c>
      <c r="CO85" s="15" t="n">
        <v>0</v>
      </c>
      <c r="CP85" s="15" t="n">
        <v>1.44401531782421e-07</v>
      </c>
      <c r="CQ85" s="15" t="n">
        <v>0.0008302195778120706</v>
      </c>
      <c r="CR85" s="15" t="n">
        <v>0.02872525381279648</v>
      </c>
      <c r="CS85" s="15" t="n">
        <v>0.0001431963958899172</v>
      </c>
      <c r="CT85" s="15" t="n">
        <v>0.0005102418530908671</v>
      </c>
      <c r="CU85" s="15" t="n">
        <v>0.01314863307063904</v>
      </c>
      <c r="CV85" s="15" t="n">
        <v>9.29583638433551e-07</v>
      </c>
      <c r="CW85" s="15" t="n">
        <v>0.1278462897815242</v>
      </c>
      <c r="CX85" s="15" t="n">
        <v>0.1358896968505871</v>
      </c>
      <c r="CY85" s="15" t="n">
        <v>0.0005240158726445212</v>
      </c>
      <c r="CZ85" s="15" t="n">
        <v>0.0003601855101627957</v>
      </c>
      <c r="DA85" s="15" t="n">
        <v>0.000590155859414091</v>
      </c>
      <c r="DB85" s="15" t="n">
        <v>1.222840871232114e-05</v>
      </c>
      <c r="DC85" s="15" t="n">
        <v>4.425039878147321e-05</v>
      </c>
      <c r="DD85" s="15" t="n">
        <v>0.2771597513814589</v>
      </c>
      <c r="DE85" s="15" t="n">
        <v>9.729365440520013e-06</v>
      </c>
      <c r="DF85" s="15" t="n">
        <v>0.009113051261655951</v>
      </c>
      <c r="DG85" s="15" t="n">
        <v>0</v>
      </c>
      <c r="DH85" s="15" t="n">
        <v>0.0005787112060634875</v>
      </c>
      <c r="DI85" s="15" t="n">
        <v>0.1550646800351364</v>
      </c>
      <c r="DJ85" s="15" t="n">
        <v>0.002309316776414922</v>
      </c>
      <c r="DK85" s="15" t="n">
        <v>0.001475508665589387</v>
      </c>
      <c r="DL85" s="15" t="n">
        <v>0.001408522922524919</v>
      </c>
      <c r="DM85" s="15" t="n">
        <v>0</v>
      </c>
      <c r="DN85" s="15" t="n">
        <v>0.0001724887370124109</v>
      </c>
      <c r="DO85" s="15" t="n">
        <v>0</v>
      </c>
      <c r="DP85" s="15" t="n">
        <v>0.02058934800766472</v>
      </c>
      <c r="DQ85" s="15" t="n">
        <v>0.02058934800766472</v>
      </c>
      <c r="DR85" s="15" t="n">
        <v>0.008235739203065886</v>
      </c>
      <c r="DS85" s="15" t="n">
        <v>0.0006202481235367141</v>
      </c>
      <c r="DT85" s="15" t="n">
        <v>0.002941335429666388</v>
      </c>
      <c r="DU85" s="15" t="n">
        <v>0.0002750466986359255</v>
      </c>
      <c r="DV85" s="15" t="n">
        <v>0.006598322327669395</v>
      </c>
      <c r="DW85" s="15" t="n">
        <v>0.1037310961529013</v>
      </c>
      <c r="DX85" s="15" t="n">
        <v>0.2270158194721734</v>
      </c>
      <c r="DY85" s="15" t="n">
        <v>0.1030906623319331</v>
      </c>
      <c r="DZ85" s="15" t="n">
        <v>0</v>
      </c>
      <c r="EA85" s="15">
        <f>SUM(C85:DZ85)</f>
        <v/>
      </c>
      <c r="EC85" s="15" t="n">
        <v>0</v>
      </c>
      <c r="ED85" s="15" t="n">
        <v>0</v>
      </c>
      <c r="EE85" s="15">
        <f>EA85+EC85+ED85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0.004967360159796486</v>
      </c>
      <c r="D86" s="13" t="n">
        <v>0.001500604368826925</v>
      </c>
      <c r="E86" s="13" t="n">
        <v>0.0004032962723045953</v>
      </c>
      <c r="F86" s="13" t="n">
        <v>0.0003855343778782289</v>
      </c>
      <c r="G86" s="13" t="n">
        <v>0.0003782955583576297</v>
      </c>
      <c r="H86" s="13" t="n">
        <v>0.001600448413392158</v>
      </c>
      <c r="I86" s="13" t="n">
        <v>0.000384980669681836</v>
      </c>
      <c r="J86" s="13" t="n">
        <v>0.002488695410297639</v>
      </c>
      <c r="K86" s="13" t="n">
        <v>0.001162736477714178</v>
      </c>
      <c r="L86" s="13" t="n">
        <v>0.0001599399069234468</v>
      </c>
      <c r="M86" s="13" t="n">
        <v>4.567106635427497e-05</v>
      </c>
      <c r="N86" s="13" t="n">
        <v>2.197209333886698e-05</v>
      </c>
      <c r="O86" s="13" t="n">
        <v>7.602196394781233e-06</v>
      </c>
      <c r="P86" s="13" t="n">
        <v>1.530518167421226e-05</v>
      </c>
      <c r="Q86" s="13" t="n">
        <v>1.212383015909665e-05</v>
      </c>
      <c r="R86" s="13" t="n">
        <v>0</v>
      </c>
      <c r="S86" s="13" t="n">
        <v>0.001207274098571682</v>
      </c>
      <c r="T86" s="13" t="n">
        <v>0.0991473816622661</v>
      </c>
      <c r="U86" s="13" t="n">
        <v>0</v>
      </c>
      <c r="V86" s="13" t="n">
        <v>0</v>
      </c>
      <c r="W86" s="13" t="n">
        <v>0.0008275977672762559</v>
      </c>
      <c r="X86" s="13" t="n">
        <v>6.741727235014051e-07</v>
      </c>
      <c r="Y86" s="13" t="n">
        <v>0.005193825090240212</v>
      </c>
      <c r="Z86" s="13" t="n">
        <v>0</v>
      </c>
      <c r="AA86" s="13" t="n">
        <v>0.01576053281583428</v>
      </c>
      <c r="AB86" s="13" t="n">
        <v>9.422045969178775e-07</v>
      </c>
      <c r="AC86" s="13" t="n">
        <v>1.742957878319381e-06</v>
      </c>
      <c r="AD86" s="13" t="n">
        <v>0.0006202044526678028</v>
      </c>
      <c r="AE86" s="13" t="n">
        <v>0.007242659408680079</v>
      </c>
      <c r="AF86" s="13" t="n">
        <v>0.001691133565242736</v>
      </c>
      <c r="AG86" s="13" t="n">
        <v>0.005191961704198793</v>
      </c>
      <c r="AH86" s="13" t="n">
        <v>0.003779739130902668</v>
      </c>
      <c r="AI86" s="13" t="n">
        <v>0.0007125337049571404</v>
      </c>
      <c r="AJ86" s="13" t="n">
        <v>0.02067300277427982</v>
      </c>
      <c r="AK86" s="13" t="n">
        <v>0.001759143509649109</v>
      </c>
      <c r="AL86" s="13" t="n">
        <v>1.594751747608859e-06</v>
      </c>
      <c r="AM86" s="13" t="n">
        <v>4.701392614975207e-05</v>
      </c>
      <c r="AN86" s="13" t="n">
        <v>0</v>
      </c>
      <c r="AO86" s="13" t="n">
        <v>0.005503233982662911</v>
      </c>
      <c r="AP86" s="13" t="n">
        <v>0.0008290132492572203</v>
      </c>
      <c r="AQ86" s="13" t="n">
        <v>0.001026853118284574</v>
      </c>
      <c r="AR86" s="13" t="n">
        <v>0.0002095237284102322</v>
      </c>
      <c r="AS86" s="13" t="n">
        <v>0</v>
      </c>
      <c r="AT86" s="13" t="n">
        <v>0.00128263550455403</v>
      </c>
      <c r="AU86" s="13" t="n">
        <v>0.003102883636370784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0.003184462712287089</v>
      </c>
      <c r="BB86" s="13" t="n">
        <v>0.0008542118627310448</v>
      </c>
      <c r="BC86" s="13" t="n">
        <v>0.009326321984318526</v>
      </c>
      <c r="BD86" s="13" t="n">
        <v>0.0008575397115761893</v>
      </c>
      <c r="BE86" s="13" t="n">
        <v>6.846266190888048e-06</v>
      </c>
      <c r="BF86" s="13" t="n">
        <v>1.409603382626857e-07</v>
      </c>
      <c r="BG86" s="13" t="n">
        <v>6.270578840933159e-06</v>
      </c>
      <c r="BH86" s="13" t="n">
        <v>0.002464491823710847</v>
      </c>
      <c r="BI86" s="13" t="n">
        <v>0.0001729127817699897</v>
      </c>
      <c r="BJ86" s="13" t="n">
        <v>0.0001409602391708963</v>
      </c>
      <c r="BK86" s="13" t="n">
        <v>0.01132653295959953</v>
      </c>
      <c r="BL86" s="13" t="n">
        <v>0.001396382302957155</v>
      </c>
      <c r="BM86" s="13" t="n">
        <v>0.00350266285085145</v>
      </c>
      <c r="BN86" s="13" t="n">
        <v>0</v>
      </c>
      <c r="BO86" s="13" t="n">
        <v>0.002411884823619776</v>
      </c>
      <c r="BP86" s="13" t="n">
        <v>0.0004175404903414048</v>
      </c>
      <c r="BQ86" s="13" t="n">
        <v>0</v>
      </c>
      <c r="BR86" s="13" t="n">
        <v>0.0004046083519476457</v>
      </c>
      <c r="BS86" s="13" t="n">
        <v>0.0006623197240075404</v>
      </c>
      <c r="BT86" s="13" t="n">
        <v>0.0001066759101143624</v>
      </c>
      <c r="BU86" s="13" t="n">
        <v>0.005101826451155719</v>
      </c>
      <c r="BV86" s="13" t="n">
        <v>1.995622808797455</v>
      </c>
      <c r="BW86" s="13" t="n">
        <v>1.917084256832361</v>
      </c>
      <c r="BX86" s="13" t="n">
        <v>2.001934831067333</v>
      </c>
      <c r="BY86" s="13" t="n">
        <v>1.710605349020622</v>
      </c>
      <c r="BZ86" s="13" t="n">
        <v>0.05098617788502898</v>
      </c>
      <c r="CA86" s="13" t="n">
        <v>0.08329020463801398</v>
      </c>
      <c r="CB86" s="13" t="n">
        <v>0.01591054979886583</v>
      </c>
      <c r="CC86" s="13" t="n">
        <v>0.01365224458177423</v>
      </c>
      <c r="CD86" s="13" t="n">
        <v>0.08479606574132248</v>
      </c>
      <c r="CE86" s="13" t="n">
        <v>2.948408724894676e-08</v>
      </c>
      <c r="CF86" s="13" t="n">
        <v>0.002543604678023631</v>
      </c>
      <c r="CG86" s="13" t="n">
        <v>0.002319790978628437</v>
      </c>
      <c r="CH86" s="13" t="n">
        <v>0.0245708076642658</v>
      </c>
      <c r="CI86" s="13" t="n">
        <v>0.002853097672830317</v>
      </c>
      <c r="CJ86" s="13" t="n">
        <v>0.0215681623292706</v>
      </c>
      <c r="CK86" s="13" t="n">
        <v>0.1105707733309318</v>
      </c>
      <c r="CL86" s="13" t="n">
        <v>0.02358680538645886</v>
      </c>
      <c r="CM86" s="13" t="n">
        <v>0.02575717389068578</v>
      </c>
      <c r="CN86" s="13" t="n">
        <v>6.403930016287775e-07</v>
      </c>
      <c r="CO86" s="13" t="n">
        <v>0.009778689072517272</v>
      </c>
      <c r="CP86" s="13" t="n">
        <v>6.516408285134855e-06</v>
      </c>
      <c r="CQ86" s="13" t="n">
        <v>0.002413283042040127</v>
      </c>
      <c r="CR86" s="13" t="n">
        <v>0.1005094442972437</v>
      </c>
      <c r="CS86" s="13" t="n">
        <v>0.0005530930905307125</v>
      </c>
      <c r="CT86" s="13" t="n">
        <v>0.005734807747428356</v>
      </c>
      <c r="CU86" s="13" t="n">
        <v>0.003516688619884395</v>
      </c>
      <c r="CV86" s="13" t="n">
        <v>1.044795408153629e-05</v>
      </c>
      <c r="CW86" s="13" t="n">
        <v>0.03950117933996777</v>
      </c>
      <c r="CX86" s="13" t="n">
        <v>0.03256044511886697</v>
      </c>
      <c r="CY86" s="13" t="n">
        <v>0.006824716396753964</v>
      </c>
      <c r="CZ86" s="13" t="n">
        <v>0.001520154068176024</v>
      </c>
      <c r="DA86" s="13" t="n">
        <v>0.006632992519638422</v>
      </c>
      <c r="DB86" s="13" t="n">
        <v>0.2166907580454421</v>
      </c>
      <c r="DC86" s="13" t="n">
        <v>0.005435576528416455</v>
      </c>
      <c r="DD86" s="13" t="n">
        <v>1.917985734861823</v>
      </c>
      <c r="DE86" s="13" t="n">
        <v>0.2608572644217078</v>
      </c>
      <c r="DF86" s="13" t="n">
        <v>0.02586079225877079</v>
      </c>
      <c r="DG86" s="13" t="n">
        <v>0.0003876243466531782</v>
      </c>
      <c r="DH86" s="13" t="n">
        <v>0.3002628040277014</v>
      </c>
      <c r="DI86" s="13" t="n">
        <v>0.3604093583540895</v>
      </c>
      <c r="DJ86" s="13" t="n">
        <v>0.2770865309761987</v>
      </c>
      <c r="DK86" s="13" t="n">
        <v>0.1243088737734595</v>
      </c>
      <c r="DL86" s="13" t="n">
        <v>0.04722592877665237</v>
      </c>
      <c r="DM86" s="13" t="n">
        <v>0.389174844039791</v>
      </c>
      <c r="DN86" s="13" t="n">
        <v>0.3881500429553723</v>
      </c>
      <c r="DO86" s="13" t="n">
        <v>0.0267460799190693</v>
      </c>
      <c r="DP86" s="13" t="n">
        <v>0.2314117349519474</v>
      </c>
      <c r="DQ86" s="13" t="n">
        <v>0.2314117349519474</v>
      </c>
      <c r="DR86" s="13" t="n">
        <v>0.5729087843533974</v>
      </c>
      <c r="DS86" s="13" t="n">
        <v>0.1335668779048893</v>
      </c>
      <c r="DT86" s="13" t="n">
        <v>0.08101348845051426</v>
      </c>
      <c r="DU86" s="13" t="n">
        <v>0.09537406259300657</v>
      </c>
      <c r="DV86" s="13" t="n">
        <v>0.01907975136023144</v>
      </c>
      <c r="DW86" s="13" t="n">
        <v>0.4329763952116001</v>
      </c>
      <c r="DX86" s="13" t="n">
        <v>0.4059637636895628</v>
      </c>
      <c r="DY86" s="13" t="n">
        <v>0.4302238150450036</v>
      </c>
      <c r="DZ86" s="13" t="n">
        <v>0</v>
      </c>
      <c r="EA86" s="13">
        <f>SUM(C86:DZ86)</f>
        <v/>
      </c>
      <c r="EC86" s="13" t="n">
        <v>0</v>
      </c>
      <c r="ED86" s="13" t="n">
        <v>0</v>
      </c>
      <c r="EE86" s="13">
        <f>EA86+EC86+ED86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0.0002079754441367599</v>
      </c>
      <c r="D87" s="15" t="n">
        <v>5.132710362836603e-05</v>
      </c>
      <c r="E87" s="15" t="n">
        <v>7.26925099626876e-07</v>
      </c>
      <c r="F87" s="15" t="n">
        <v>0</v>
      </c>
      <c r="G87" s="15" t="n">
        <v>0</v>
      </c>
      <c r="H87" s="15" t="n">
        <v>5.562767304462566e-05</v>
      </c>
      <c r="I87" s="15" t="n">
        <v>0</v>
      </c>
      <c r="J87" s="15" t="n">
        <v>9.578011415193616e-05</v>
      </c>
      <c r="K87" s="15" t="n">
        <v>0.0001081390009242161</v>
      </c>
      <c r="L87" s="15" t="n">
        <v>1.013881426942712e-05</v>
      </c>
      <c r="M87" s="15" t="n">
        <v>3.597636941871993e-07</v>
      </c>
      <c r="N87" s="15" t="n">
        <v>0</v>
      </c>
      <c r="O87" s="15" t="n">
        <v>0</v>
      </c>
      <c r="P87" s="15" t="n">
        <v>9.401472957723075e-06</v>
      </c>
      <c r="Q87" s="15" t="n">
        <v>0</v>
      </c>
      <c r="R87" s="15" t="n">
        <v>0</v>
      </c>
      <c r="S87" s="15" t="n">
        <v>0.0001141739942775399</v>
      </c>
      <c r="T87" s="15" t="n">
        <v>1.358325338154173e-05</v>
      </c>
      <c r="U87" s="15" t="n">
        <v>0</v>
      </c>
      <c r="V87" s="15" t="n">
        <v>0</v>
      </c>
      <c r="W87" s="15" t="n">
        <v>0.0001266704461107638</v>
      </c>
      <c r="X87" s="15" t="n">
        <v>0</v>
      </c>
      <c r="Y87" s="15" t="n">
        <v>0.000788678739101166</v>
      </c>
      <c r="Z87" s="15" t="n">
        <v>0</v>
      </c>
      <c r="AA87" s="15" t="n">
        <v>0.002393225981389344</v>
      </c>
      <c r="AB87" s="15" t="n">
        <v>0</v>
      </c>
      <c r="AC87" s="15" t="n">
        <v>0</v>
      </c>
      <c r="AD87" s="15" t="n">
        <v>9.403986244833956e-05</v>
      </c>
      <c r="AE87" s="15" t="n">
        <v>0.001099783970339892</v>
      </c>
      <c r="AF87" s="15" t="n">
        <v>0.000256296879585101</v>
      </c>
      <c r="AG87" s="15" t="n">
        <v>0.0007867219951454669</v>
      </c>
      <c r="AH87" s="15" t="n">
        <v>0.0005713076627722236</v>
      </c>
      <c r="AI87" s="15" t="n">
        <v>0.0001092719557363588</v>
      </c>
      <c r="AJ87" s="15" t="n">
        <v>0.003139173001832308</v>
      </c>
      <c r="AK87" s="15" t="n">
        <v>0.0002669780327123982</v>
      </c>
      <c r="AL87" s="15" t="n">
        <v>0</v>
      </c>
      <c r="AM87" s="15" t="n">
        <v>1.536965930365931e-05</v>
      </c>
      <c r="AN87" s="15" t="n">
        <v>2.200795234525629e-05</v>
      </c>
      <c r="AO87" s="15" t="n">
        <v>0.02220026682536948</v>
      </c>
      <c r="AP87" s="15" t="n">
        <v>0.0001469230516530568</v>
      </c>
      <c r="AQ87" s="15" t="n">
        <v>0.004389097614944739</v>
      </c>
      <c r="AR87" s="15" t="n">
        <v>0.0001178374312878317</v>
      </c>
      <c r="AS87" s="15" t="n">
        <v>0</v>
      </c>
      <c r="AT87" s="15" t="n">
        <v>0.004163441774396389</v>
      </c>
      <c r="AU87" s="15" t="n">
        <v>0.006111782558334029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0.0002468238240337194</v>
      </c>
      <c r="BB87" s="15" t="n">
        <v>0.0001321577137737453</v>
      </c>
      <c r="BC87" s="15" t="n">
        <v>0.0004182621388072984</v>
      </c>
      <c r="BD87" s="15" t="n">
        <v>0.0001302168106750408</v>
      </c>
      <c r="BE87" s="15" t="n">
        <v>0</v>
      </c>
      <c r="BF87" s="15" t="n">
        <v>5.127733820131866e-05</v>
      </c>
      <c r="BG87" s="15" t="n">
        <v>0</v>
      </c>
      <c r="BH87" s="15" t="n">
        <v>0.009144137480678022</v>
      </c>
      <c r="BI87" s="15" t="n">
        <v>1.882079254791277e-05</v>
      </c>
      <c r="BJ87" s="15" t="n">
        <v>7.112118081215667e-05</v>
      </c>
      <c r="BK87" s="15" t="n">
        <v>0.001646357332880444</v>
      </c>
      <c r="BL87" s="15" t="n">
        <v>0.004656023385328121</v>
      </c>
      <c r="BM87" s="15" t="n">
        <v>0.01096450589705181</v>
      </c>
      <c r="BN87" s="15" t="n">
        <v>0</v>
      </c>
      <c r="BO87" s="15" t="n">
        <v>0.0004204943455263636</v>
      </c>
      <c r="BP87" s="15" t="n">
        <v>0.000189479488708047</v>
      </c>
      <c r="BQ87" s="15" t="n">
        <v>0</v>
      </c>
      <c r="BR87" s="15" t="n">
        <v>0.001223788970004827</v>
      </c>
      <c r="BS87" s="15" t="n">
        <v>0.00265294278604549</v>
      </c>
      <c r="BT87" s="15" t="n">
        <v>1.944852503173818e-05</v>
      </c>
      <c r="BU87" s="15" t="n">
        <v>0.01100799800234076</v>
      </c>
      <c r="BV87" s="15" t="n">
        <v>8.517008140878499</v>
      </c>
      <c r="BW87" s="15" t="n">
        <v>8.144981610806573</v>
      </c>
      <c r="BX87" s="15" t="n">
        <v>8.551739216962288</v>
      </c>
      <c r="BY87" s="15" t="n">
        <v>7.292432317392405</v>
      </c>
      <c r="BZ87" s="15" t="n">
        <v>0.2205129876209287</v>
      </c>
      <c r="CA87" s="15" t="n">
        <v>0.3487104266487067</v>
      </c>
      <c r="CB87" s="15" t="n">
        <v>0.007607994642009942</v>
      </c>
      <c r="CC87" s="15" t="n">
        <v>0.0005946506188323881</v>
      </c>
      <c r="CD87" s="15" t="n">
        <v>0.2961039121704536</v>
      </c>
      <c r="CE87" s="15" t="n">
        <v>0.1125850097982955</v>
      </c>
      <c r="CF87" s="15" t="n">
        <v>0.1183452097626113</v>
      </c>
      <c r="CG87" s="15" t="n">
        <v>0.008444856085460311</v>
      </c>
      <c r="CH87" s="15" t="n">
        <v>0.03386086091710502</v>
      </c>
      <c r="CI87" s="15" t="n">
        <v>0.0158969732133728</v>
      </c>
      <c r="CJ87" s="15" t="n">
        <v>0.1020494984601431</v>
      </c>
      <c r="CK87" s="15" t="n">
        <v>0.01230443566125046</v>
      </c>
      <c r="CL87" s="15" t="n">
        <v>1.655642366854174e-05</v>
      </c>
      <c r="CM87" s="15" t="n">
        <v>0.000758258520731234</v>
      </c>
      <c r="CN87" s="15" t="n">
        <v>0.004998584904610015</v>
      </c>
      <c r="CO87" s="15" t="n">
        <v>0.004527352655562893</v>
      </c>
      <c r="CP87" s="15" t="n">
        <v>0.004836309759701556</v>
      </c>
      <c r="CQ87" s="15" t="n">
        <v>0.001278634304909123</v>
      </c>
      <c r="CR87" s="15" t="n">
        <v>0.01862375010021975</v>
      </c>
      <c r="CS87" s="15" t="n">
        <v>0.000914553911211215</v>
      </c>
      <c r="CT87" s="15" t="n">
        <v>0.001075700688736849</v>
      </c>
      <c r="CU87" s="15" t="n">
        <v>0.002365339212070067</v>
      </c>
      <c r="CV87" s="15" t="n">
        <v>0.005441551912234145</v>
      </c>
      <c r="CW87" s="15" t="n">
        <v>0.0228246451559755</v>
      </c>
      <c r="CX87" s="15" t="n">
        <v>0.02385811792481385</v>
      </c>
      <c r="CY87" s="15" t="n">
        <v>0.0002653447512992783</v>
      </c>
      <c r="CZ87" s="15" t="n">
        <v>0.0001892879096781984</v>
      </c>
      <c r="DA87" s="15" t="n">
        <v>0.0002999338367356848</v>
      </c>
      <c r="DB87" s="15" t="n">
        <v>0.07237468897369682</v>
      </c>
      <c r="DC87" s="15" t="n">
        <v>0.1795130264966514</v>
      </c>
      <c r="DD87" s="15" t="n">
        <v>0.001210946892275433</v>
      </c>
      <c r="DE87" s="15" t="n">
        <v>0.1004127086237283</v>
      </c>
      <c r="DF87" s="15" t="n">
        <v>0.01462282477725155</v>
      </c>
      <c r="DG87" s="15" t="n">
        <v>0</v>
      </c>
      <c r="DH87" s="15" t="n">
        <v>0.07890874340389654</v>
      </c>
      <c r="DI87" s="15" t="n">
        <v>0.1935418991249887</v>
      </c>
      <c r="DJ87" s="15" t="n">
        <v>0.06066824723187825</v>
      </c>
      <c r="DK87" s="15" t="n">
        <v>0.003342464822947538</v>
      </c>
      <c r="DL87" s="15" t="n">
        <v>0.002228898068013555</v>
      </c>
      <c r="DM87" s="15" t="n">
        <v>0.9438606301834253</v>
      </c>
      <c r="DN87" s="15" t="n">
        <v>0.9354336478362197</v>
      </c>
      <c r="DO87" s="15" t="n">
        <v>0.1251504782371814</v>
      </c>
      <c r="DP87" s="15" t="n">
        <v>0.01046408680912888</v>
      </c>
      <c r="DQ87" s="15" t="n">
        <v>0.01046408680912888</v>
      </c>
      <c r="DR87" s="15" t="n">
        <v>0.003348507778921242</v>
      </c>
      <c r="DS87" s="15" t="n">
        <v>0.001927486184864906</v>
      </c>
      <c r="DT87" s="15" t="n">
        <v>0</v>
      </c>
      <c r="DU87" s="15" t="n">
        <v>0.001268359988292825</v>
      </c>
      <c r="DV87" s="15" t="n">
        <v>0.05530496160659836</v>
      </c>
      <c r="DW87" s="15" t="n">
        <v>0.3419663569223319</v>
      </c>
      <c r="DX87" s="15" t="n">
        <v>0.4666171809749545</v>
      </c>
      <c r="DY87" s="15" t="n">
        <v>0.339270243635563</v>
      </c>
      <c r="DZ87" s="15" t="n">
        <v>0</v>
      </c>
      <c r="EA87" s="15">
        <f>SUM(C87:DZ87)</f>
        <v/>
      </c>
      <c r="EC87" s="15" t="n">
        <v>0</v>
      </c>
      <c r="ED87" s="15" t="n">
        <v>0</v>
      </c>
      <c r="EE87" s="15">
        <f>EA87+EC87+ED87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0.001103997257354705</v>
      </c>
      <c r="D88" s="13" t="n">
        <v>0.0002724599621309869</v>
      </c>
      <c r="E88" s="13" t="n">
        <v>3.858740725961116e-06</v>
      </c>
      <c r="F88" s="13" t="n">
        <v>0</v>
      </c>
      <c r="G88" s="13" t="n">
        <v>0</v>
      </c>
      <c r="H88" s="13" t="n">
        <v>0.0002952886997270086</v>
      </c>
      <c r="I88" s="13" t="n">
        <v>0</v>
      </c>
      <c r="J88" s="13" t="n">
        <v>0.0005084301359314572</v>
      </c>
      <c r="K88" s="13" t="n">
        <v>0.0004301450887881996</v>
      </c>
      <c r="L88" s="13" t="n">
        <v>4.571629178978229e-05</v>
      </c>
      <c r="M88" s="13" t="n">
        <v>1.909735706188897e-06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0.001144021080933693</v>
      </c>
      <c r="T88" s="13" t="n">
        <v>0.2406546896777157</v>
      </c>
      <c r="U88" s="13" t="n">
        <v>0</v>
      </c>
      <c r="V88" s="13" t="n">
        <v>0</v>
      </c>
      <c r="W88" s="13" t="n">
        <v>0.01534281564154217</v>
      </c>
      <c r="X88" s="13" t="n">
        <v>0.01482611827241533</v>
      </c>
      <c r="Y88" s="13" t="n">
        <v>0.0170506141619976</v>
      </c>
      <c r="Z88" s="13" t="n">
        <v>0.01502890522415334</v>
      </c>
      <c r="AA88" s="13" t="n">
        <v>0.02212601999134372</v>
      </c>
      <c r="AB88" s="13" t="n">
        <v>0.01447263867437452</v>
      </c>
      <c r="AC88" s="13" t="n">
        <v>0</v>
      </c>
      <c r="AD88" s="13" t="n">
        <v>0.000525230936373514</v>
      </c>
      <c r="AE88" s="13" t="n">
        <v>0.004582966615791492</v>
      </c>
      <c r="AF88" s="13" t="n">
        <v>0.001003234020652703</v>
      </c>
      <c r="AG88" s="13" t="n">
        <v>0.003079500115660343</v>
      </c>
      <c r="AH88" s="13" t="n">
        <v>0.002319690145895642</v>
      </c>
      <c r="AI88" s="13" t="n">
        <v>0.001020135933009385</v>
      </c>
      <c r="AJ88" s="13" t="n">
        <v>0.01245749224549435</v>
      </c>
      <c r="AK88" s="13" t="n">
        <v>0.001095468695926355</v>
      </c>
      <c r="AL88" s="13" t="n">
        <v>0</v>
      </c>
      <c r="AM88" s="13" t="n">
        <v>2.534088045089632e-05</v>
      </c>
      <c r="AN88" s="13" t="n">
        <v>3.628583290830539e-05</v>
      </c>
      <c r="AO88" s="13" t="n">
        <v>0.005403311710816606</v>
      </c>
      <c r="AP88" s="13" t="n">
        <v>0.0005274440263472875</v>
      </c>
      <c r="AQ88" s="13" t="n">
        <v>0.0007046854031219584</v>
      </c>
      <c r="AR88" s="13" t="n">
        <v>0.000494648998915664</v>
      </c>
      <c r="AS88" s="13" t="n">
        <v>0</v>
      </c>
      <c r="AT88" s="13" t="n">
        <v>0.001980607676868403</v>
      </c>
      <c r="AU88" s="13" t="n">
        <v>0.1140680848395188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0.004778800877831429</v>
      </c>
      <c r="BB88" s="13" t="n">
        <v>0.0005076588993303562</v>
      </c>
      <c r="BC88" s="13" t="n">
        <v>0.002391759730377848</v>
      </c>
      <c r="BD88" s="13" t="n">
        <v>0.0005097133244133625</v>
      </c>
      <c r="BE88" s="13" t="n">
        <v>0.0001584362843180663</v>
      </c>
      <c r="BF88" s="13" t="n">
        <v>8.6090305928183e-05</v>
      </c>
      <c r="BG88" s="13" t="n">
        <v>0.0001335509483090885</v>
      </c>
      <c r="BH88" s="13" t="n">
        <v>0.001757921513831346</v>
      </c>
      <c r="BI88" s="13" t="n">
        <v>0.001351487347314298</v>
      </c>
      <c r="BJ88" s="13" t="n">
        <v>0.0003195578584477511</v>
      </c>
      <c r="BK88" s="13" t="n">
        <v>0.006433904120910396</v>
      </c>
      <c r="BL88" s="13" t="n">
        <v>0.00288077999807875</v>
      </c>
      <c r="BM88" s="13" t="n">
        <v>0.003965555866009591</v>
      </c>
      <c r="BN88" s="13" t="n">
        <v>0</v>
      </c>
      <c r="BO88" s="13" t="n">
        <v>0.001523048439439906</v>
      </c>
      <c r="BP88" s="13" t="n">
        <v>0.001321985069861588</v>
      </c>
      <c r="BQ88" s="13" t="n">
        <v>0</v>
      </c>
      <c r="BR88" s="13" t="n">
        <v>0.001517373451703016</v>
      </c>
      <c r="BS88" s="13" t="n">
        <v>0.001772233547633576</v>
      </c>
      <c r="BT88" s="13" t="n">
        <v>0.002297314422070375</v>
      </c>
      <c r="BU88" s="13" t="n">
        <v>0.01056953336031933</v>
      </c>
      <c r="BV88" s="13" t="n">
        <v>1.221622629772645</v>
      </c>
      <c r="BW88" s="13" t="n">
        <v>1.172056386544132</v>
      </c>
      <c r="BX88" s="13" t="n">
        <v>1.225582890770508</v>
      </c>
      <c r="BY88" s="13" t="n">
        <v>1.058190469932717</v>
      </c>
      <c r="BZ88" s="13" t="n">
        <v>0.05397939982420307</v>
      </c>
      <c r="CA88" s="13" t="n">
        <v>0.07089369532810588</v>
      </c>
      <c r="CB88" s="13" t="n">
        <v>0.2873439701592365</v>
      </c>
      <c r="CC88" s="13" t="n">
        <v>0.2869849539481482</v>
      </c>
      <c r="CD88" s="13" t="n">
        <v>0.2928646256127018</v>
      </c>
      <c r="CE88" s="13" t="n">
        <v>0.09476559552727019</v>
      </c>
      <c r="CF88" s="13" t="n">
        <v>0.09362040861184208</v>
      </c>
      <c r="CG88" s="13" t="n">
        <v>0.004356020300961857</v>
      </c>
      <c r="CH88" s="13" t="n">
        <v>0.02621383778182879</v>
      </c>
      <c r="CI88" s="13" t="n">
        <v>0.02836729301382454</v>
      </c>
      <c r="CJ88" s="13" t="n">
        <v>0.03792241961092833</v>
      </c>
      <c r="CK88" s="13" t="n">
        <v>0.1682092276166692</v>
      </c>
      <c r="CL88" s="13" t="n">
        <v>0.003804190273651459</v>
      </c>
      <c r="CM88" s="13" t="n">
        <v>0.005352941938099975</v>
      </c>
      <c r="CN88" s="13" t="n">
        <v>0.2592993525645854</v>
      </c>
      <c r="CO88" s="13" t="n">
        <v>0.2585834569407081</v>
      </c>
      <c r="CP88" s="13" t="n">
        <v>0.2508779846747385</v>
      </c>
      <c r="CQ88" s="13" t="n">
        <v>0.00109159545554932</v>
      </c>
      <c r="CR88" s="13" t="n">
        <v>0.0587383392656747</v>
      </c>
      <c r="CS88" s="13" t="n">
        <v>0.0003250720242918493</v>
      </c>
      <c r="CT88" s="13" t="n">
        <v>0.001376546076270269</v>
      </c>
      <c r="CU88" s="13" t="n">
        <v>0.001637325276951722</v>
      </c>
      <c r="CV88" s="13" t="n">
        <v>2.507859169723701e-06</v>
      </c>
      <c r="CW88" s="13" t="n">
        <v>0.01759697594202549</v>
      </c>
      <c r="CX88" s="13" t="n">
        <v>0.0160340622371741</v>
      </c>
      <c r="CY88" s="13" t="n">
        <v>0.001451517961550298</v>
      </c>
      <c r="CZ88" s="13" t="n">
        <v>0.0007460231192169247</v>
      </c>
      <c r="DA88" s="13" t="n">
        <v>0.001592140526582209</v>
      </c>
      <c r="DB88" s="13" t="n">
        <v>0.0212082742500877</v>
      </c>
      <c r="DC88" s="13" t="n">
        <v>5.221246823900389e-06</v>
      </c>
      <c r="DD88" s="13" t="n">
        <v>0.0215241777448043</v>
      </c>
      <c r="DE88" s="13" t="n">
        <v>2.624817964386446e-05</v>
      </c>
      <c r="DF88" s="13" t="n">
        <v>0.007232924314174913</v>
      </c>
      <c r="DG88" s="13" t="n">
        <v>0</v>
      </c>
      <c r="DH88" s="13" t="n">
        <v>0.001515498926063207</v>
      </c>
      <c r="DI88" s="13" t="n">
        <v>0.1239747252715228</v>
      </c>
      <c r="DJ88" s="13" t="n">
        <v>0.5015716160041057</v>
      </c>
      <c r="DK88" s="13" t="n">
        <v>0.006455168694063818</v>
      </c>
      <c r="DL88" s="13" t="n">
        <v>0.009567826616473728</v>
      </c>
      <c r="DM88" s="13" t="n">
        <v>0</v>
      </c>
      <c r="DN88" s="13" t="n">
        <v>0.0005051615232476434</v>
      </c>
      <c r="DO88" s="13" t="n">
        <v>0</v>
      </c>
      <c r="DP88" s="13" t="n">
        <v>0.05554657275021026</v>
      </c>
      <c r="DQ88" s="13" t="n">
        <v>0.05554657275021026</v>
      </c>
      <c r="DR88" s="13" t="n">
        <v>0.05468760513036165</v>
      </c>
      <c r="DS88" s="13" t="n">
        <v>0.0018771082364848</v>
      </c>
      <c r="DT88" s="13" t="n">
        <v>0.1666397182506308</v>
      </c>
      <c r="DU88" s="13" t="n">
        <v>0.1117125073969368</v>
      </c>
      <c r="DV88" s="13" t="n">
        <v>0.001376475382916019</v>
      </c>
      <c r="DW88" s="13" t="n">
        <v>0.0183246425567704</v>
      </c>
      <c r="DX88" s="13" t="n">
        <v>0.05367016362178965</v>
      </c>
      <c r="DY88" s="13" t="n">
        <v>0.0186599704342398</v>
      </c>
      <c r="DZ88" s="13" t="n">
        <v>0</v>
      </c>
      <c r="EA88" s="13">
        <f>SUM(C88:DZ88)</f>
        <v/>
      </c>
      <c r="EC88" s="13" t="n">
        <v>0</v>
      </c>
      <c r="ED88" s="13" t="n">
        <v>0</v>
      </c>
      <c r="EE88" s="13">
        <f>EA88+EC88+ED88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0.04220630174578628</v>
      </c>
      <c r="D89" s="15" t="n">
        <v>0.04244832864121033</v>
      </c>
      <c r="E89" s="15" t="n">
        <v>0.04004846588268462</v>
      </c>
      <c r="F89" s="15" t="n">
        <v>0.04024484178511128</v>
      </c>
      <c r="G89" s="15" t="n">
        <v>0.04106500390616285</v>
      </c>
      <c r="H89" s="15" t="n">
        <v>0.04186863837369479</v>
      </c>
      <c r="I89" s="15" t="n">
        <v>0.04031124456618611</v>
      </c>
      <c r="J89" s="15" t="n">
        <v>0.04190298098729506</v>
      </c>
      <c r="K89" s="15" t="n">
        <v>0.04610384479769676</v>
      </c>
      <c r="L89" s="15" t="n">
        <v>0.08241000796271332</v>
      </c>
      <c r="M89" s="15" t="n">
        <v>0.08082224007797012</v>
      </c>
      <c r="N89" s="15" t="n">
        <v>0.08288054041932358</v>
      </c>
      <c r="O89" s="15" t="n">
        <v>0.08452222590265014</v>
      </c>
      <c r="P89" s="15" t="n">
        <v>0.02443163994193534</v>
      </c>
      <c r="Q89" s="15" t="n">
        <v>0.01026665341713537</v>
      </c>
      <c r="R89" s="15" t="n">
        <v>0.02136429105789251</v>
      </c>
      <c r="S89" s="15" t="n">
        <v>0.03288452893433695</v>
      </c>
      <c r="T89" s="15" t="n">
        <v>0.2379640240931868</v>
      </c>
      <c r="U89" s="15" t="n">
        <v>0.02681599311258002</v>
      </c>
      <c r="V89" s="15" t="n">
        <v>0.01206727491474205</v>
      </c>
      <c r="W89" s="15" t="n">
        <v>0.05105682343689505</v>
      </c>
      <c r="X89" s="15" t="n">
        <v>0.04503057226706531</v>
      </c>
      <c r="Y89" s="15" t="n">
        <v>0.08456538921615711</v>
      </c>
      <c r="Z89" s="15" t="n">
        <v>0.04463335252807141</v>
      </c>
      <c r="AA89" s="15" t="n">
        <v>0.1642688367146047</v>
      </c>
      <c r="AB89" s="15" t="n">
        <v>0.04591943382239236</v>
      </c>
      <c r="AC89" s="15" t="n">
        <v>0.01340402353990536</v>
      </c>
      <c r="AD89" s="15" t="n">
        <v>0.06804631964165586</v>
      </c>
      <c r="AE89" s="15" t="n">
        <v>0.1175685976051468</v>
      </c>
      <c r="AF89" s="15" t="n">
        <v>0.07728131034334258</v>
      </c>
      <c r="AG89" s="15" t="n">
        <v>0.102411768737341</v>
      </c>
      <c r="AH89" s="15" t="n">
        <v>0.09104969747683313</v>
      </c>
      <c r="AI89" s="15" t="n">
        <v>0.07055042864877072</v>
      </c>
      <c r="AJ89" s="15" t="n">
        <v>0.2168003714504056</v>
      </c>
      <c r="AK89" s="15" t="n">
        <v>0.03072333473374515</v>
      </c>
      <c r="AL89" s="15" t="n">
        <v>0.001733789309767586</v>
      </c>
      <c r="AM89" s="15" t="n">
        <v>0.03438827533167627</v>
      </c>
      <c r="AN89" s="15" t="n">
        <v>0.030435490857331</v>
      </c>
      <c r="AO89" s="15" t="n">
        <v>0.0618198469711292</v>
      </c>
      <c r="AP89" s="15" t="n">
        <v>0.01028383919525471</v>
      </c>
      <c r="AQ89" s="15" t="n">
        <v>0.008275977360785733</v>
      </c>
      <c r="AR89" s="15" t="n">
        <v>0.0275109319154091</v>
      </c>
      <c r="AS89" s="15" t="n">
        <v>0.05135972664631719</v>
      </c>
      <c r="AT89" s="15" t="n">
        <v>0.05484924063888288</v>
      </c>
      <c r="AU89" s="15" t="n">
        <v>0.02930064339464704</v>
      </c>
      <c r="AV89" s="15" t="n">
        <v>0.00454559384210479</v>
      </c>
      <c r="AW89" s="15" t="n">
        <v>0.00454559384210479</v>
      </c>
      <c r="AX89" s="15" t="n">
        <v>0.00454559384210479</v>
      </c>
      <c r="AY89" s="15" t="n">
        <v>0.00454559384210479</v>
      </c>
      <c r="AZ89" s="15" t="n">
        <v>0.00454559384210479</v>
      </c>
      <c r="BA89" s="15" t="n">
        <v>0.02298493460811939</v>
      </c>
      <c r="BB89" s="15" t="n">
        <v>0.02366960411723526</v>
      </c>
      <c r="BC89" s="15" t="n">
        <v>0.08899780416630997</v>
      </c>
      <c r="BD89" s="15" t="n">
        <v>0.09826508608364111</v>
      </c>
      <c r="BE89" s="15" t="n">
        <v>0.08802840149576696</v>
      </c>
      <c r="BF89" s="15" t="n">
        <v>0.08986820273957059</v>
      </c>
      <c r="BG89" s="15" t="n">
        <v>0.0156130260248795</v>
      </c>
      <c r="BH89" s="15" t="n">
        <v>0.03902325527230258</v>
      </c>
      <c r="BI89" s="15" t="n">
        <v>0.02675798299809393</v>
      </c>
      <c r="BJ89" s="15" t="n">
        <v>0.01147782290083431</v>
      </c>
      <c r="BK89" s="15" t="n">
        <v>0.09107581191349888</v>
      </c>
      <c r="BL89" s="15" t="n">
        <v>0.08531528143596706</v>
      </c>
      <c r="BM89" s="15" t="n">
        <v>0.09754243102231411</v>
      </c>
      <c r="BN89" s="15" t="n">
        <v>0.0958536181592884</v>
      </c>
      <c r="BO89" s="15" t="n">
        <v>0.1203595009257245</v>
      </c>
      <c r="BP89" s="15" t="n">
        <v>0.1211597572116473</v>
      </c>
      <c r="BQ89" s="15" t="n">
        <v>0.02317697413423919</v>
      </c>
      <c r="BR89" s="15" t="n">
        <v>0.05255216182694558</v>
      </c>
      <c r="BS89" s="15" t="n">
        <v>0.1515813552880993</v>
      </c>
      <c r="BT89" s="15" t="n">
        <v>0.09684103132818211</v>
      </c>
      <c r="BU89" s="15" t="n">
        <v>0.1324258838761772</v>
      </c>
      <c r="BV89" s="15" t="n">
        <v>1.78698814524899</v>
      </c>
      <c r="BW89" s="15" t="n">
        <v>1.713775444094699</v>
      </c>
      <c r="BX89" s="15" t="n">
        <v>1.74936347372052</v>
      </c>
      <c r="BY89" s="15" t="n">
        <v>1.782964162574089</v>
      </c>
      <c r="BZ89" s="15" t="n">
        <v>5.747359301664831</v>
      </c>
      <c r="CA89" s="15" t="n">
        <v>5.64948055817325</v>
      </c>
      <c r="CB89" s="15" t="n">
        <v>2.007497971243541</v>
      </c>
      <c r="CC89" s="15" t="n">
        <v>2.012660898853441</v>
      </c>
      <c r="CD89" s="15" t="n">
        <v>1.946556347911177</v>
      </c>
      <c r="CE89" s="15" t="n">
        <v>0.9159323877783067</v>
      </c>
      <c r="CF89" s="15" t="n">
        <v>0.9146950077129304</v>
      </c>
      <c r="CG89" s="15" t="n">
        <v>0.8433098542351101</v>
      </c>
      <c r="CH89" s="15" t="n">
        <v>0.3292930963302372</v>
      </c>
      <c r="CI89" s="15" t="n">
        <v>0.2607001284886521</v>
      </c>
      <c r="CJ89" s="15" t="n">
        <v>0.2221220343119895</v>
      </c>
      <c r="CK89" s="15" t="n">
        <v>2.069499371743764</v>
      </c>
      <c r="CL89" s="15" t="n">
        <v>5.962684541097967</v>
      </c>
      <c r="CM89" s="15" t="n">
        <v>0.1662765787381764</v>
      </c>
      <c r="CN89" s="15" t="n">
        <v>6.999408153352226</v>
      </c>
      <c r="CO89" s="15" t="n">
        <v>6.362518340801449</v>
      </c>
      <c r="CP89" s="15" t="n">
        <v>6.774233397324718</v>
      </c>
      <c r="CQ89" s="15" t="n">
        <v>0.3739603979508148</v>
      </c>
      <c r="CR89" s="15" t="n">
        <v>0.7904063964355282</v>
      </c>
      <c r="CS89" s="15" t="n">
        <v>1.05513019282441</v>
      </c>
      <c r="CT89" s="15" t="n">
        <v>1.033175891211378</v>
      </c>
      <c r="CU89" s="15" t="n">
        <v>0.07735654924010173</v>
      </c>
      <c r="CV89" s="15" t="n">
        <v>0.0004583150556769342</v>
      </c>
      <c r="CW89" s="15" t="n">
        <v>0.0960062081896436</v>
      </c>
      <c r="CX89" s="15" t="n">
        <v>0.06954758578420328</v>
      </c>
      <c r="CY89" s="15" t="n">
        <v>0.02718516001891367</v>
      </c>
      <c r="CZ89" s="15" t="n">
        <v>0.02627479344097175</v>
      </c>
      <c r="DA89" s="15" t="n">
        <v>0.005488068194060631</v>
      </c>
      <c r="DB89" s="15" t="n">
        <v>0.04547861603018318</v>
      </c>
      <c r="DC89" s="15" t="n">
        <v>0.5884853633672268</v>
      </c>
      <c r="DD89" s="15" t="n">
        <v>0.01822163508320238</v>
      </c>
      <c r="DE89" s="15" t="n">
        <v>0.04456529237916063</v>
      </c>
      <c r="DF89" s="15" t="n">
        <v>0.5457515474544856</v>
      </c>
      <c r="DG89" s="15" t="n">
        <v>0.4027396144104843</v>
      </c>
      <c r="DH89" s="15" t="n">
        <v>0.5461660369980867</v>
      </c>
      <c r="DI89" s="15" t="n">
        <v>0.3197825315362574</v>
      </c>
      <c r="DJ89" s="15" t="n">
        <v>0.03644502583430191</v>
      </c>
      <c r="DK89" s="15" t="n">
        <v>0.1423352736610064</v>
      </c>
      <c r="DL89" s="15" t="n">
        <v>0.2430809605563767</v>
      </c>
      <c r="DM89" s="15" t="n">
        <v>0.5750176210262559</v>
      </c>
      <c r="DN89" s="15" t="n">
        <v>0.5716640256522483</v>
      </c>
      <c r="DO89" s="15" t="n">
        <v>0.0009091187684209578</v>
      </c>
      <c r="DP89" s="15" t="n">
        <v>0.08363892669472812</v>
      </c>
      <c r="DQ89" s="15" t="n">
        <v>0.08363892669472812</v>
      </c>
      <c r="DR89" s="15" t="n">
        <v>0.04500137903683742</v>
      </c>
      <c r="DS89" s="15" t="n">
        <v>0.002592062899717751</v>
      </c>
      <c r="DT89" s="15" t="n">
        <v>0.006363831378946703</v>
      </c>
      <c r="DU89" s="15" t="n">
        <v>0.002530503819292016</v>
      </c>
      <c r="DV89" s="15" t="n">
        <v>0.05084279861665617</v>
      </c>
      <c r="DW89" s="15" t="n">
        <v>0.38910283288417</v>
      </c>
      <c r="DX89" s="15" t="n">
        <v>0.497058826734878</v>
      </c>
      <c r="DY89" s="15" t="n">
        <v>0.3924769403831437</v>
      </c>
      <c r="DZ89" s="15" t="n">
        <v>0</v>
      </c>
      <c r="EA89" s="15">
        <f>SUM(C89:DZ89)</f>
        <v/>
      </c>
      <c r="EC89" s="15" t="n">
        <v>0</v>
      </c>
      <c r="ED89" s="15" t="n">
        <v>0</v>
      </c>
      <c r="EE89" s="15">
        <f>EA89+EC89+ED89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1.460297951514645e-07</v>
      </c>
      <c r="T90" s="13" t="n">
        <v>6.041583709812574e-06</v>
      </c>
      <c r="U90" s="13" t="n">
        <v>0</v>
      </c>
      <c r="V90" s="13" t="n">
        <v>0</v>
      </c>
      <c r="W90" s="13" t="n">
        <v>1.988602663088428e-06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2.288022823164936e-06</v>
      </c>
      <c r="AF90" s="13" t="n">
        <v>0</v>
      </c>
      <c r="AG90" s="13" t="n">
        <v>0</v>
      </c>
      <c r="AH90" s="13" t="n">
        <v>5.141130149259864e-06</v>
      </c>
      <c r="AI90" s="13" t="n">
        <v>1.802493931241468e-06</v>
      </c>
      <c r="AJ90" s="13" t="n">
        <v>6.357481117812845e-06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0.0009145039806756657</v>
      </c>
      <c r="AP90" s="13" t="n">
        <v>0</v>
      </c>
      <c r="AQ90" s="13" t="n">
        <v>5.909857928884713e-06</v>
      </c>
      <c r="AR90" s="13" t="n">
        <v>6.077410283586218e-06</v>
      </c>
      <c r="AS90" s="13" t="n">
        <v>0</v>
      </c>
      <c r="AT90" s="13" t="n">
        <v>2.507889859604273e-05</v>
      </c>
      <c r="AU90" s="13" t="n">
        <v>0.0007763368114627982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1.827057049767593e-06</v>
      </c>
      <c r="BB90" s="13" t="n">
        <v>1.087893950309178e-05</v>
      </c>
      <c r="BC90" s="13" t="n">
        <v>0.0002792489055828922</v>
      </c>
      <c r="BD90" s="13" t="n">
        <v>9.249086025478844e-08</v>
      </c>
      <c r="BE90" s="13" t="n">
        <v>7.077208266225532e-05</v>
      </c>
      <c r="BF90" s="13" t="n">
        <v>0.0001583727534464663</v>
      </c>
      <c r="BG90" s="13" t="n">
        <v>0.0001532681991875983</v>
      </c>
      <c r="BH90" s="13" t="n">
        <v>0.0009489144000096956</v>
      </c>
      <c r="BI90" s="13" t="n">
        <v>5.729758457247872e-05</v>
      </c>
      <c r="BJ90" s="13" t="n">
        <v>0.004711626015352578</v>
      </c>
      <c r="BK90" s="13" t="n">
        <v>2.685670731867281e-05</v>
      </c>
      <c r="BL90" s="13" t="n">
        <v>4.914757495336445e-05</v>
      </c>
      <c r="BM90" s="13" t="n">
        <v>0.001477751132411621</v>
      </c>
      <c r="BN90" s="13" t="n">
        <v>0</v>
      </c>
      <c r="BO90" s="13" t="n">
        <v>1.860240778235594e-06</v>
      </c>
      <c r="BP90" s="13" t="n">
        <v>0.0004901445787346275</v>
      </c>
      <c r="BQ90" s="13" t="n">
        <v>0</v>
      </c>
      <c r="BR90" s="13" t="n">
        <v>0.001889916469978673</v>
      </c>
      <c r="BS90" s="13" t="n">
        <v>0.00712778445721102</v>
      </c>
      <c r="BT90" s="13" t="n">
        <v>0.0006201220545820818</v>
      </c>
      <c r="BU90" s="13" t="n">
        <v>0.00414001459272088</v>
      </c>
      <c r="BV90" s="13" t="n">
        <v>0.008467407244988331</v>
      </c>
      <c r="BW90" s="13" t="n">
        <v>0.00419330299127334</v>
      </c>
      <c r="BX90" s="13" t="n">
        <v>0.004365336776589395</v>
      </c>
      <c r="BY90" s="13" t="n">
        <v>0.01992188780225373</v>
      </c>
      <c r="BZ90" s="13" t="n">
        <v>0.5757655246929926</v>
      </c>
      <c r="CA90" s="13" t="n">
        <v>0.5655561683119175</v>
      </c>
      <c r="CB90" s="13" t="n">
        <v>0.007382035178549038</v>
      </c>
      <c r="CC90" s="13" t="n">
        <v>0.006807237226487058</v>
      </c>
      <c r="CD90" s="13" t="n">
        <v>0.01867542459331894</v>
      </c>
      <c r="CE90" s="13" t="n">
        <v>0.01132800462556484</v>
      </c>
      <c r="CF90" s="13" t="n">
        <v>0.01189024033146689</v>
      </c>
      <c r="CG90" s="13" t="n">
        <v>0.002076705359812817</v>
      </c>
      <c r="CH90" s="13" t="n">
        <v>0.002808433278790135</v>
      </c>
      <c r="CI90" s="13" t="n">
        <v>0.002256038237859476</v>
      </c>
      <c r="CJ90" s="13" t="n">
        <v>8.806579259196194e-05</v>
      </c>
      <c r="CK90" s="13" t="n">
        <v>0.005522333226358984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0.0001273548144044592</v>
      </c>
      <c r="CR90" s="13" t="n">
        <v>0.0005659852269372403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0.001134771164136422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0.0003486884558347562</v>
      </c>
      <c r="DE90" s="13" t="n">
        <v>0</v>
      </c>
      <c r="DF90" s="13" t="n">
        <v>0.004386566543690396</v>
      </c>
      <c r="DG90" s="13" t="n">
        <v>0</v>
      </c>
      <c r="DH90" s="13" t="n">
        <v>0</v>
      </c>
      <c r="DI90" s="13" t="n">
        <v>0.01029423394463783</v>
      </c>
      <c r="DJ90" s="13" t="n">
        <v>0</v>
      </c>
      <c r="DK90" s="13" t="n">
        <v>0.0006363220515778212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0.4304969208992812</v>
      </c>
      <c r="DX90" s="13" t="n">
        <v>0.3379071335411417</v>
      </c>
      <c r="DY90" s="13" t="n">
        <v>0.4269463693113119</v>
      </c>
      <c r="DZ90" s="13" t="n">
        <v>0</v>
      </c>
      <c r="EA90" s="13">
        <f>SUM(C90:DZ90)</f>
        <v/>
      </c>
      <c r="EC90" s="13" t="n">
        <v>0</v>
      </c>
      <c r="ED90" s="13" t="n">
        <v>0</v>
      </c>
      <c r="EE90" s="13">
        <f>EA90+EC90+ED90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0.00107058949827161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0.006913599308118805</v>
      </c>
      <c r="AP91" s="15" t="n">
        <v>0</v>
      </c>
      <c r="AQ91" s="15" t="n">
        <v>0.0001713677293587319</v>
      </c>
      <c r="AR91" s="15" t="n">
        <v>0.000973136829102157</v>
      </c>
      <c r="AS91" s="15" t="n">
        <v>0</v>
      </c>
      <c r="AT91" s="15" t="n">
        <v>0.0005011881832524937</v>
      </c>
      <c r="AU91" s="15" t="n">
        <v>0.00160726016048635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0.0006113267148779441</v>
      </c>
      <c r="BF91" s="15" t="n">
        <v>0</v>
      </c>
      <c r="BG91" s="15" t="n">
        <v>0.0005599216063659333</v>
      </c>
      <c r="BH91" s="15" t="n">
        <v>0.0007968906091640834</v>
      </c>
      <c r="BI91" s="15" t="n">
        <v>0.004372601913155201</v>
      </c>
      <c r="BJ91" s="15" t="n">
        <v>0.0006554121280984062</v>
      </c>
      <c r="BK91" s="15" t="n">
        <v>0</v>
      </c>
      <c r="BL91" s="15" t="n">
        <v>0.00869072694229861</v>
      </c>
      <c r="BM91" s="15" t="n">
        <v>0.004599681093696172</v>
      </c>
      <c r="BN91" s="15" t="n">
        <v>0</v>
      </c>
      <c r="BO91" s="15" t="n">
        <v>0</v>
      </c>
      <c r="BP91" s="15" t="n">
        <v>0.00365523287203401</v>
      </c>
      <c r="BQ91" s="15" t="n">
        <v>0</v>
      </c>
      <c r="BR91" s="15" t="n">
        <v>0.005220340089295343</v>
      </c>
      <c r="BS91" s="15" t="n">
        <v>0.005107410150088926</v>
      </c>
      <c r="BT91" s="15" t="n">
        <v>0.009470858459363974</v>
      </c>
      <c r="BU91" s="15" t="n">
        <v>0.02596622440624522</v>
      </c>
      <c r="BV91" s="15" t="n">
        <v>0.004214879689213265</v>
      </c>
      <c r="BW91" s="15" t="n">
        <v>0.009578671160029511</v>
      </c>
      <c r="BX91" s="15" t="n">
        <v>0</v>
      </c>
      <c r="BY91" s="15" t="n">
        <v>0.04344763531891289</v>
      </c>
      <c r="BZ91" s="15" t="n">
        <v>0.02845565104679595</v>
      </c>
      <c r="CA91" s="15" t="n">
        <v>0.02374733113647411</v>
      </c>
      <c r="CB91" s="15" t="n">
        <v>1.197784722078245</v>
      </c>
      <c r="CC91" s="15" t="n">
        <v>1.197745241894578</v>
      </c>
      <c r="CD91" s="15" t="n">
        <v>1.034199572837537</v>
      </c>
      <c r="CE91" s="15" t="n">
        <v>0</v>
      </c>
      <c r="CF91" s="15" t="n">
        <v>0.004499954536686328</v>
      </c>
      <c r="CG91" s="15" t="n">
        <v>0.007384451901104358</v>
      </c>
      <c r="CH91" s="15" t="n">
        <v>0.00588243404202911</v>
      </c>
      <c r="CI91" s="15" t="n">
        <v>0.004986461607732777</v>
      </c>
      <c r="CJ91" s="15" t="n">
        <v>0.003781179267309898</v>
      </c>
      <c r="CK91" s="15" t="n">
        <v>0.4521640819558408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0.001245644705950943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0.0006878000956241363</v>
      </c>
      <c r="DG91" s="15" t="n">
        <v>0</v>
      </c>
      <c r="DH91" s="15" t="n">
        <v>0</v>
      </c>
      <c r="DI91" s="15" t="n">
        <v>0.02141204608115676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</v>
      </c>
      <c r="ED91" s="15" t="n">
        <v>0</v>
      </c>
      <c r="EE91" s="15">
        <f>EA91+EC91+ED91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0.03464142695054396</v>
      </c>
      <c r="S92" s="13" t="n">
        <v>0.03304738814709503</v>
      </c>
      <c r="T92" s="13" t="n">
        <v>0.4110567333227481</v>
      </c>
      <c r="U92" s="13" t="n">
        <v>0.4789228103204619</v>
      </c>
      <c r="V92" s="13" t="n">
        <v>0.128170928037296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4.23017724479981e-05</v>
      </c>
      <c r="AK92" s="13" t="n">
        <v>2.577071673753782e-06</v>
      </c>
      <c r="AL92" s="13" t="n">
        <v>0</v>
      </c>
      <c r="AM92" s="13" t="n">
        <v>0</v>
      </c>
      <c r="AN92" s="13" t="n">
        <v>0</v>
      </c>
      <c r="AO92" s="13" t="n">
        <v>0.003602777770418938</v>
      </c>
      <c r="AP92" s="13" t="n">
        <v>0</v>
      </c>
      <c r="AQ92" s="13" t="n">
        <v>8.930223149840067e-05</v>
      </c>
      <c r="AR92" s="13" t="n">
        <v>0.0005071158421559159</v>
      </c>
      <c r="AS92" s="13" t="n">
        <v>6.331992601154369e-06</v>
      </c>
      <c r="AT92" s="13" t="n">
        <v>0.0002614384063323999</v>
      </c>
      <c r="AU92" s="13" t="n">
        <v>0.0008375667896576182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0.006520137639026924</v>
      </c>
      <c r="BB92" s="13" t="n">
        <v>0</v>
      </c>
      <c r="BC92" s="13" t="n">
        <v>0.0007833023651207433</v>
      </c>
      <c r="BD92" s="13" t="n">
        <v>4.374262735448688e-05</v>
      </c>
      <c r="BE92" s="13" t="n">
        <v>0.0003230049267725266</v>
      </c>
      <c r="BF92" s="13" t="n">
        <v>0</v>
      </c>
      <c r="BG92" s="13" t="n">
        <v>0.0002917833427551284</v>
      </c>
      <c r="BH92" s="13" t="n">
        <v>0.0004295091327566869</v>
      </c>
      <c r="BI92" s="13" t="n">
        <v>0.002278626843922985</v>
      </c>
      <c r="BJ92" s="13" t="n">
        <v>0.0003415448510015575</v>
      </c>
      <c r="BK92" s="13" t="n">
        <v>0</v>
      </c>
      <c r="BL92" s="13" t="n">
        <v>0.004528864986393616</v>
      </c>
      <c r="BM92" s="13" t="n">
        <v>0.002456200987167939</v>
      </c>
      <c r="BN92" s="13" t="n">
        <v>0.002227125631394603</v>
      </c>
      <c r="BO92" s="13" t="n">
        <v>0.0001890157224484045</v>
      </c>
      <c r="BP92" s="13" t="n">
        <v>0.002666550775096152</v>
      </c>
      <c r="BQ92" s="13" t="n">
        <v>0.001326465826018879</v>
      </c>
      <c r="BR92" s="13" t="n">
        <v>0.002768755026635059</v>
      </c>
      <c r="BS92" s="13" t="n">
        <v>0.006728826124696359</v>
      </c>
      <c r="BT92" s="13" t="n">
        <v>0.007479883315149493</v>
      </c>
      <c r="BU92" s="13" t="n">
        <v>0.01416319664279114</v>
      </c>
      <c r="BV92" s="13" t="n">
        <v>0.002196435484980364</v>
      </c>
      <c r="BW92" s="13" t="n">
        <v>0.005021643626019727</v>
      </c>
      <c r="BX92" s="13" t="n">
        <v>0</v>
      </c>
      <c r="BY92" s="13" t="n">
        <v>0.02382738251077799</v>
      </c>
      <c r="BZ92" s="13" t="n">
        <v>0.01547234675875381</v>
      </c>
      <c r="CA92" s="13" t="n">
        <v>0.01243469735796094</v>
      </c>
      <c r="CB92" s="13" t="n">
        <v>0.6246024360244903</v>
      </c>
      <c r="CC92" s="13" t="n">
        <v>0.6244411703915582</v>
      </c>
      <c r="CD92" s="13" t="n">
        <v>0.5402945219054071</v>
      </c>
      <c r="CE92" s="13" t="n">
        <v>0</v>
      </c>
      <c r="CF92" s="13" t="n">
        <v>0.002370328477065366</v>
      </c>
      <c r="CG92" s="13" t="n">
        <v>0.003859703537278352</v>
      </c>
      <c r="CH92" s="13" t="n">
        <v>0.003714344795589008</v>
      </c>
      <c r="CI92" s="13" t="n">
        <v>0.00266658696494977</v>
      </c>
      <c r="CJ92" s="13" t="n">
        <v>0.002299698006655388</v>
      </c>
      <c r="CK92" s="13" t="n">
        <v>0.3465118370055677</v>
      </c>
      <c r="CL92" s="13" t="n">
        <v>0</v>
      </c>
      <c r="CM92" s="13" t="n">
        <v>0</v>
      </c>
      <c r="CN92" s="13" t="n">
        <v>0</v>
      </c>
      <c r="CO92" s="13" t="n">
        <v>0.04052801900251665</v>
      </c>
      <c r="CP92" s="13" t="n">
        <v>0</v>
      </c>
      <c r="CQ92" s="13" t="n">
        <v>0</v>
      </c>
      <c r="CR92" s="13" t="n">
        <v>0.0006961435893007757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0.001368353179134319</v>
      </c>
      <c r="DG92" s="13" t="n">
        <v>0</v>
      </c>
      <c r="DH92" s="13" t="n">
        <v>0</v>
      </c>
      <c r="DI92" s="13" t="n">
        <v>0.01336154047763968</v>
      </c>
      <c r="DJ92" s="13" t="n">
        <v>0.001249973863259425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0</v>
      </c>
      <c r="EE92" s="13">
        <f>EA92+EC92+ED92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0.01283606132091101</v>
      </c>
      <c r="D93" s="15" t="n">
        <v>0.01228374111233128</v>
      </c>
      <c r="E93" s="15" t="n">
        <v>0.01125233364651847</v>
      </c>
      <c r="F93" s="15" t="n">
        <v>0.01131619174587759</v>
      </c>
      <c r="G93" s="15" t="n">
        <v>0.01159682151824781</v>
      </c>
      <c r="H93" s="15" t="n">
        <v>0.01210591024893765</v>
      </c>
      <c r="I93" s="15" t="n">
        <v>0.01133865585183991</v>
      </c>
      <c r="J93" s="15" t="n">
        <v>0.01227656602071051</v>
      </c>
      <c r="K93" s="15" t="n">
        <v>0.01415065650281803</v>
      </c>
      <c r="L93" s="15" t="n">
        <v>0.02572484654939925</v>
      </c>
      <c r="M93" s="15" t="n">
        <v>0.02511998584470364</v>
      </c>
      <c r="N93" s="15" t="n">
        <v>0.02580358698659749</v>
      </c>
      <c r="O93" s="15" t="n">
        <v>0.02636436322147355</v>
      </c>
      <c r="P93" s="15" t="n">
        <v>0.006916740421019632</v>
      </c>
      <c r="Q93" s="15" t="n">
        <v>0.006114932237834821</v>
      </c>
      <c r="R93" s="15" t="n">
        <v>0.03323188228152506</v>
      </c>
      <c r="S93" s="15" t="n">
        <v>0.042073981575858</v>
      </c>
      <c r="T93" s="15" t="n">
        <v>2.490680550156406</v>
      </c>
      <c r="U93" s="15" t="n">
        <v>2.838317272391299</v>
      </c>
      <c r="V93" s="15" t="n">
        <v>0.5070642486468429</v>
      </c>
      <c r="W93" s="15" t="n">
        <v>0.003299285975458761</v>
      </c>
      <c r="X93" s="15" t="n">
        <v>9.892343501355804e-05</v>
      </c>
      <c r="Y93" s="15" t="n">
        <v>0.02019846467950608</v>
      </c>
      <c r="Z93" s="15" t="n">
        <v>9.704170329241152e-06</v>
      </c>
      <c r="AA93" s="15" t="n">
        <v>0.06125530220180658</v>
      </c>
      <c r="AB93" s="15" t="n">
        <v>0.0006676435196587575</v>
      </c>
      <c r="AC93" s="15" t="n">
        <v>9.178693728183367e-05</v>
      </c>
      <c r="AD93" s="15" t="n">
        <v>0.002482975224114515</v>
      </c>
      <c r="AE93" s="15" t="n">
        <v>0.0281521022071529</v>
      </c>
      <c r="AF93" s="15" t="n">
        <v>0.006767900426870841</v>
      </c>
      <c r="AG93" s="15" t="n">
        <v>0.02050425447267479</v>
      </c>
      <c r="AH93" s="15" t="n">
        <v>0.0156349306616855</v>
      </c>
      <c r="AI93" s="15" t="n">
        <v>0.002796980370628808</v>
      </c>
      <c r="AJ93" s="15" t="n">
        <v>0.08039957349661124</v>
      </c>
      <c r="AK93" s="15" t="n">
        <v>0.006949636751409651</v>
      </c>
      <c r="AL93" s="15" t="n">
        <v>0.0001134331540036628</v>
      </c>
      <c r="AM93" s="15" t="n">
        <v>0.002550283040839453</v>
      </c>
      <c r="AN93" s="15" t="n">
        <v>0.0005638499521005454</v>
      </c>
      <c r="AO93" s="15" t="n">
        <v>0.07240101084732989</v>
      </c>
      <c r="AP93" s="15" t="n">
        <v>0.003234412972455191</v>
      </c>
      <c r="AQ93" s="15" t="n">
        <v>0.002022010808527936</v>
      </c>
      <c r="AR93" s="15" t="n">
        <v>0.08289523124595471</v>
      </c>
      <c r="AS93" s="15" t="n">
        <v>6.074346562844042e-06</v>
      </c>
      <c r="AT93" s="15" t="n">
        <v>0.00666645601754237</v>
      </c>
      <c r="AU93" s="15" t="n">
        <v>0.02328831417508173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0.04564995739692223</v>
      </c>
      <c r="BB93" s="15" t="n">
        <v>0.003386644924171995</v>
      </c>
      <c r="BC93" s="15" t="n">
        <v>0.006579622753433349</v>
      </c>
      <c r="BD93" s="15" t="n">
        <v>0.003391761877271903</v>
      </c>
      <c r="BE93" s="15" t="n">
        <v>0.006088215259918476</v>
      </c>
      <c r="BF93" s="15" t="n">
        <v>0.001298454249021682</v>
      </c>
      <c r="BG93" s="15" t="n">
        <v>0.005519135518186228</v>
      </c>
      <c r="BH93" s="15" t="n">
        <v>0.008951063269478064</v>
      </c>
      <c r="BI93" s="15" t="n">
        <v>0.04364664872940204</v>
      </c>
      <c r="BJ93" s="15" t="n">
        <v>0.007031416401287988</v>
      </c>
      <c r="BK93" s="15" t="n">
        <v>0.04047913732623586</v>
      </c>
      <c r="BL93" s="15" t="n">
        <v>0.1527990300423943</v>
      </c>
      <c r="BM93" s="15" t="n">
        <v>0.1134129483321352</v>
      </c>
      <c r="BN93" s="15" t="n">
        <v>0.002978921547122976</v>
      </c>
      <c r="BO93" s="15" t="n">
        <v>0.01075176856464619</v>
      </c>
      <c r="BP93" s="15" t="n">
        <v>0.04849810350873564</v>
      </c>
      <c r="BQ93" s="15" t="n">
        <v>0.005027896546137993</v>
      </c>
      <c r="BR93" s="15" t="n">
        <v>0.05537792480838915</v>
      </c>
      <c r="BS93" s="15" t="n">
        <v>0.07476745716440371</v>
      </c>
      <c r="BT93" s="15" t="n">
        <v>0.108402484175656</v>
      </c>
      <c r="BU93" s="15" t="n">
        <v>0.3039025209439825</v>
      </c>
      <c r="BV93" s="15" t="n">
        <v>0.09556132020777809</v>
      </c>
      <c r="BW93" s="15" t="n">
        <v>0.1614592643896818</v>
      </c>
      <c r="BX93" s="15" t="n">
        <v>0.05287850159148839</v>
      </c>
      <c r="BY93" s="15" t="n">
        <v>0.5183160792056443</v>
      </c>
      <c r="BZ93" s="15" t="n">
        <v>0.6483421032519059</v>
      </c>
      <c r="CA93" s="15" t="n">
        <v>0.5756322610762966</v>
      </c>
      <c r="CB93" s="15" t="n">
        <v>11.81959402468576</v>
      </c>
      <c r="CC93" s="15" t="n">
        <v>11.82458843027781</v>
      </c>
      <c r="CD93" s="15" t="n">
        <v>10.24126302794705</v>
      </c>
      <c r="CE93" s="15" t="n">
        <v>1.148520170571117</v>
      </c>
      <c r="CF93" s="15" t="n">
        <v>1.149652297187174</v>
      </c>
      <c r="CG93" s="15" t="n">
        <v>0.109976977521249</v>
      </c>
      <c r="CH93" s="15" t="n">
        <v>0.5002662237888283</v>
      </c>
      <c r="CI93" s="15" t="n">
        <v>0.06385222662125546</v>
      </c>
      <c r="CJ93" s="15" t="n">
        <v>0.04954997154906836</v>
      </c>
      <c r="CK93" s="15" t="n">
        <v>6.989739558871405</v>
      </c>
      <c r="CL93" s="15" t="n">
        <v>0.02020336975379326</v>
      </c>
      <c r="CM93" s="15" t="n">
        <v>0.06750162378118432</v>
      </c>
      <c r="CN93" s="15" t="n">
        <v>2.946293695381936</v>
      </c>
      <c r="CO93" s="15" t="n">
        <v>2.913276207865371</v>
      </c>
      <c r="CP93" s="15" t="n">
        <v>2.851266391759151</v>
      </c>
      <c r="CQ93" s="15" t="n">
        <v>0.264813395897538</v>
      </c>
      <c r="CR93" s="15" t="n">
        <v>0.3916963310798963</v>
      </c>
      <c r="CS93" s="15" t="n">
        <v>0.0235689426211725</v>
      </c>
      <c r="CT93" s="15" t="n">
        <v>0.02270203998427172</v>
      </c>
      <c r="CU93" s="15" t="n">
        <v>0.1162533473204684</v>
      </c>
      <c r="CV93" s="15" t="n">
        <v>3.106417353521943e-06</v>
      </c>
      <c r="CW93" s="15" t="n">
        <v>0.1695138289816746</v>
      </c>
      <c r="CX93" s="15" t="n">
        <v>0.1722441222479046</v>
      </c>
      <c r="CY93" s="15" t="n">
        <v>0.006382916691043529</v>
      </c>
      <c r="CZ93" s="15" t="n">
        <v>0.004335862088322436</v>
      </c>
      <c r="DA93" s="15" t="n">
        <v>0.001972141426731485</v>
      </c>
      <c r="DB93" s="15" t="n">
        <v>4.086403789757397e-05</v>
      </c>
      <c r="DC93" s="15" t="n">
        <v>0.0388919766708459</v>
      </c>
      <c r="DD93" s="15" t="n">
        <v>0.002345240843229813</v>
      </c>
      <c r="DE93" s="15" t="n">
        <v>0.002371680429302586</v>
      </c>
      <c r="DF93" s="15" t="n">
        <v>0.05569549007611893</v>
      </c>
      <c r="DG93" s="15" t="n">
        <v>0</v>
      </c>
      <c r="DH93" s="15" t="n">
        <v>0.003542394741051879</v>
      </c>
      <c r="DI93" s="15" t="n">
        <v>0.3106468467099148</v>
      </c>
      <c r="DJ93" s="15" t="n">
        <v>0.004892345408444386</v>
      </c>
      <c r="DK93" s="15" t="n">
        <v>0.008213757471973226</v>
      </c>
      <c r="DL93" s="15" t="n">
        <v>0.09584085333435034</v>
      </c>
      <c r="DM93" s="15" t="n">
        <v>1.483265280988069</v>
      </c>
      <c r="DN93" s="15" t="n">
        <v>1.470902155772396</v>
      </c>
      <c r="DO93" s="15" t="n">
        <v>0</v>
      </c>
      <c r="DP93" s="15" t="n">
        <v>0.06880403796315752</v>
      </c>
      <c r="DQ93" s="15" t="n">
        <v>0.06880403796315752</v>
      </c>
      <c r="DR93" s="15" t="n">
        <v>0.007020820200322197</v>
      </c>
      <c r="DS93" s="15" t="n">
        <v>0.001944033232332486</v>
      </c>
      <c r="DT93" s="15" t="n">
        <v>0.1095247951250263</v>
      </c>
      <c r="DU93" s="15" t="n">
        <v>0.001157508764596044</v>
      </c>
      <c r="DV93" s="15" t="n">
        <v>0.00362943859077833</v>
      </c>
      <c r="DW93" s="15" t="n">
        <v>0</v>
      </c>
      <c r="DX93" s="15" t="n">
        <v>0.07491781352555228</v>
      </c>
      <c r="DY93" s="15" t="n">
        <v>0.003180896815620904</v>
      </c>
      <c r="DZ93" s="15" t="n">
        <v>0</v>
      </c>
      <c r="EA93" s="15">
        <f>SUM(C93:DZ93)</f>
        <v/>
      </c>
      <c r="EC93" s="15" t="n">
        <v>0</v>
      </c>
      <c r="ED93" s="15" t="n">
        <v>0</v>
      </c>
      <c r="EE93" s="15">
        <f>EA93+EC93+ED93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0.0002830788339926155</v>
      </c>
      <c r="D94" s="13" t="n">
        <v>6.986217391021245e-05</v>
      </c>
      <c r="E94" s="13" t="n">
        <v>9.894298360869353e-07</v>
      </c>
      <c r="F94" s="13" t="n">
        <v>0</v>
      </c>
      <c r="G94" s="13" t="n">
        <v>0</v>
      </c>
      <c r="H94" s="13" t="n">
        <v>7.571575042696001e-05</v>
      </c>
      <c r="I94" s="13" t="n">
        <v>0</v>
      </c>
      <c r="J94" s="13" t="n">
        <v>0.0001303679054339732</v>
      </c>
      <c r="K94" s="13" t="n">
        <v>6.690445074988537e-06</v>
      </c>
      <c r="L94" s="13" t="n">
        <v>5.887418357503071e-06</v>
      </c>
      <c r="M94" s="13" t="n">
        <v>4.896803441680338e-07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1.521183647385606e-05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0.0005658552503946893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2.061470352722311e-05</v>
      </c>
      <c r="BI94" s="13" t="n">
        <v>0</v>
      </c>
      <c r="BJ94" s="13" t="n">
        <v>0</v>
      </c>
      <c r="BK94" s="13" t="n">
        <v>6.107611204610376e-05</v>
      </c>
      <c r="BL94" s="13" t="n">
        <v>0</v>
      </c>
      <c r="BM94" s="13" t="n">
        <v>1.004705707517687e-05</v>
      </c>
      <c r="BN94" s="13" t="n">
        <v>0</v>
      </c>
      <c r="BO94" s="13" t="n">
        <v>0</v>
      </c>
      <c r="BP94" s="13" t="n">
        <v>0.0008898131872399315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0.0009806419201122683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0.01839854453366124</v>
      </c>
      <c r="CA94" s="13" t="n">
        <v>0</v>
      </c>
      <c r="CB94" s="13" t="n">
        <v>0.001052666742977394</v>
      </c>
      <c r="CC94" s="13" t="n">
        <v>0.004777660320542483</v>
      </c>
      <c r="CD94" s="13" t="n">
        <v>0.005269886356577567</v>
      </c>
      <c r="CE94" s="13" t="n">
        <v>1.114417651858762</v>
      </c>
      <c r="CF94" s="13" t="n">
        <v>1.070636513729005</v>
      </c>
      <c r="CG94" s="13" t="n">
        <v>0.01199915801322489</v>
      </c>
      <c r="CH94" s="13" t="n">
        <v>0.01405893153481984</v>
      </c>
      <c r="CI94" s="13" t="n">
        <v>0</v>
      </c>
      <c r="CJ94" s="13" t="n">
        <v>5.432423108933186e-05</v>
      </c>
      <c r="CK94" s="13" t="n">
        <v>3.222180304388084e-07</v>
      </c>
      <c r="CL94" s="13" t="n">
        <v>2.25352234569415e-05</v>
      </c>
      <c r="CM94" s="13" t="n">
        <v>0.001032078276377745</v>
      </c>
      <c r="CN94" s="13" t="n">
        <v>0</v>
      </c>
      <c r="CO94" s="13" t="n">
        <v>0</v>
      </c>
      <c r="CP94" s="13" t="n">
        <v>9.989088881270991e-08</v>
      </c>
      <c r="CQ94" s="13" t="n">
        <v>0.09477917815217277</v>
      </c>
      <c r="CR94" s="13" t="n">
        <v>1.256320139971182e-05</v>
      </c>
      <c r="CS94" s="13" t="n">
        <v>0</v>
      </c>
      <c r="CT94" s="13" t="n">
        <v>0.0003529637919041493</v>
      </c>
      <c r="CU94" s="13" t="n">
        <v>2.302674087642484e-05</v>
      </c>
      <c r="CV94" s="13" t="n">
        <v>6.43046751116142e-07</v>
      </c>
      <c r="CW94" s="13" t="n">
        <v>0.0008712501852904385</v>
      </c>
      <c r="CX94" s="13" t="n">
        <v>0</v>
      </c>
      <c r="CY94" s="13" t="n">
        <v>0.0003558574472687219</v>
      </c>
      <c r="CZ94" s="13" t="n">
        <v>2.719348336538473e-05</v>
      </c>
      <c r="DA94" s="13" t="n">
        <v>0.0004082449306959411</v>
      </c>
      <c r="DB94" s="13" t="n">
        <v>8.459097351400443e-06</v>
      </c>
      <c r="DC94" s="13" t="n">
        <v>0</v>
      </c>
      <c r="DD94" s="13" t="n">
        <v>0.0001403858322517701</v>
      </c>
      <c r="DE94" s="13" t="n">
        <v>6.730364625920954e-06</v>
      </c>
      <c r="DF94" s="13" t="n">
        <v>0.0008422197150232769</v>
      </c>
      <c r="DG94" s="13" t="n">
        <v>0</v>
      </c>
      <c r="DH94" s="13" t="n">
        <v>0.0002997208678964803</v>
      </c>
      <c r="DI94" s="13" t="n">
        <v>0.03415463775628486</v>
      </c>
      <c r="DJ94" s="13" t="n">
        <v>0.009943414470607637</v>
      </c>
      <c r="DK94" s="13" t="n">
        <v>0.0008481234367526183</v>
      </c>
      <c r="DL94" s="13" t="n">
        <v>0.0008054734941796223</v>
      </c>
      <c r="DM94" s="13" t="n">
        <v>0</v>
      </c>
      <c r="DN94" s="13" t="n">
        <v>8.011341359264545e-05</v>
      </c>
      <c r="DO94" s="13" t="n">
        <v>0</v>
      </c>
      <c r="DP94" s="13" t="n">
        <v>0.01424284249047143</v>
      </c>
      <c r="DQ94" s="13" t="n">
        <v>0.01424284249047143</v>
      </c>
      <c r="DR94" s="13" t="n">
        <v>0</v>
      </c>
      <c r="DS94" s="13" t="n">
        <v>0.0003933047514232397</v>
      </c>
      <c r="DT94" s="13" t="n">
        <v>0</v>
      </c>
      <c r="DU94" s="13" t="n">
        <v>3.573272910192754e-05</v>
      </c>
      <c r="DV94" s="13" t="n">
        <v>0.0003476678861747812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0</v>
      </c>
      <c r="ED94" s="13" t="n">
        <v>0</v>
      </c>
      <c r="EE94" s="13">
        <f>EA94+EC94+ED94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0.002605980094271307</v>
      </c>
      <c r="Q95" s="15" t="n">
        <v>0</v>
      </c>
      <c r="R95" s="15" t="n">
        <v>0</v>
      </c>
      <c r="S95" s="15" t="n">
        <v>8.251693443989358e-06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0.01185781657659953</v>
      </c>
      <c r="AD95" s="15" t="n">
        <v>1.704665287716374e-05</v>
      </c>
      <c r="AE95" s="15" t="n">
        <v>2.256113468128846e-06</v>
      </c>
      <c r="AF95" s="15" t="n">
        <v>1.620110931851131e-05</v>
      </c>
      <c r="AG95" s="15" t="n">
        <v>4.779854990260711e-05</v>
      </c>
      <c r="AH95" s="15" t="n">
        <v>1.685421091010394e-05</v>
      </c>
      <c r="AI95" s="15" t="n">
        <v>0.0003015077407302339</v>
      </c>
      <c r="AJ95" s="15" t="n">
        <v>3.074922432048875e-05</v>
      </c>
      <c r="AK95" s="15" t="n">
        <v>9.556806319958891e-06</v>
      </c>
      <c r="AL95" s="15" t="n">
        <v>0</v>
      </c>
      <c r="AM95" s="15" t="n">
        <v>0</v>
      </c>
      <c r="AN95" s="15" t="n">
        <v>0</v>
      </c>
      <c r="AO95" s="15" t="n">
        <v>2.937173995987116e-05</v>
      </c>
      <c r="AP95" s="15" t="n">
        <v>0</v>
      </c>
      <c r="AQ95" s="15" t="n">
        <v>1.616500439610322e-05</v>
      </c>
      <c r="AR95" s="15" t="n">
        <v>3.486259495204568e-06</v>
      </c>
      <c r="AS95" s="15" t="n">
        <v>0</v>
      </c>
      <c r="AT95" s="15" t="n">
        <v>0</v>
      </c>
      <c r="AU95" s="15" t="n">
        <v>6.151713940065638e-06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6.845990479679957e-06</v>
      </c>
      <c r="BB95" s="15" t="n">
        <v>0.005060885661323355</v>
      </c>
      <c r="BC95" s="15" t="n">
        <v>0.0002680787136079654</v>
      </c>
      <c r="BD95" s="15" t="n">
        <v>6.893489623383546e-05</v>
      </c>
      <c r="BE95" s="15" t="n">
        <v>0.0004024905464636117</v>
      </c>
      <c r="BF95" s="15" t="n">
        <v>0.0003494105578702731</v>
      </c>
      <c r="BG95" s="15" t="n">
        <v>0.008202187334634915</v>
      </c>
      <c r="BH95" s="15" t="n">
        <v>0.006587266965525978</v>
      </c>
      <c r="BI95" s="15" t="n">
        <v>0.008040225210723128</v>
      </c>
      <c r="BJ95" s="15" t="n">
        <v>0.0001495502898415422</v>
      </c>
      <c r="BK95" s="15" t="n">
        <v>1.910364297734615e-05</v>
      </c>
      <c r="BL95" s="15" t="n">
        <v>7.508014524474306e-05</v>
      </c>
      <c r="BM95" s="15" t="n">
        <v>0.0001898064467977154</v>
      </c>
      <c r="BN95" s="15" t="n">
        <v>9.539103456403181e-06</v>
      </c>
      <c r="BO95" s="15" t="n">
        <v>8.942199735656523e-06</v>
      </c>
      <c r="BP95" s="15" t="n">
        <v>0.001425591613754919</v>
      </c>
      <c r="BQ95" s="15" t="n">
        <v>7.593028948810448e-05</v>
      </c>
      <c r="BR95" s="15" t="n">
        <v>0.0001319977499922259</v>
      </c>
      <c r="BS95" s="15" t="n">
        <v>2.152327810113666e-05</v>
      </c>
      <c r="BT95" s="15" t="n">
        <v>2.051845629865257e-05</v>
      </c>
      <c r="BU95" s="15" t="n">
        <v>0.001600287550759672</v>
      </c>
      <c r="BV95" s="15" t="n">
        <v>2.281329287245235e-05</v>
      </c>
      <c r="BW95" s="15" t="n">
        <v>0</v>
      </c>
      <c r="BX95" s="15" t="n">
        <v>2.915803705052895e-05</v>
      </c>
      <c r="BY95" s="15" t="n">
        <v>0.0004632506296957099</v>
      </c>
      <c r="BZ95" s="15" t="n">
        <v>0.02842273615235694</v>
      </c>
      <c r="CA95" s="15" t="n">
        <v>8.874835146462896e-05</v>
      </c>
      <c r="CB95" s="15" t="n">
        <v>0.001768051500891499</v>
      </c>
      <c r="CC95" s="15" t="n">
        <v>0.007395132528763473</v>
      </c>
      <c r="CD95" s="15" t="n">
        <v>0.008446733913642269</v>
      </c>
      <c r="CE95" s="15" t="n">
        <v>1.699084793468893</v>
      </c>
      <c r="CF95" s="15" t="n">
        <v>1.632556769388767</v>
      </c>
      <c r="CG95" s="15" t="n">
        <v>0.02906453248338342</v>
      </c>
      <c r="CH95" s="15" t="n">
        <v>0.02162728277965022</v>
      </c>
      <c r="CI95" s="15" t="n">
        <v>3.22799818338561e-05</v>
      </c>
      <c r="CJ95" s="15" t="n">
        <v>6.389251827707254e-05</v>
      </c>
      <c r="CK95" s="15" t="n">
        <v>2.530598708683358e-06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0.09022923127325744</v>
      </c>
      <c r="CR95" s="15" t="n">
        <v>7.066058238888095e-05</v>
      </c>
      <c r="CS95" s="15" t="n">
        <v>0.2305705379885865</v>
      </c>
      <c r="CT95" s="15" t="n">
        <v>0.2262915281383277</v>
      </c>
      <c r="CU95" s="15" t="n">
        <v>0.01268522769198711</v>
      </c>
      <c r="CV95" s="15" t="n">
        <v>0</v>
      </c>
      <c r="CW95" s="15" t="n">
        <v>0.003932959018826402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0.002973719246499868</v>
      </c>
      <c r="DG95" s="15" t="n">
        <v>0</v>
      </c>
      <c r="DH95" s="15" t="n">
        <v>0</v>
      </c>
      <c r="DI95" s="15" t="n">
        <v>0.04634677724464432</v>
      </c>
      <c r="DJ95" s="15" t="n">
        <v>0</v>
      </c>
      <c r="DK95" s="15" t="n">
        <v>0.02348845517803189</v>
      </c>
      <c r="DL95" s="15" t="n">
        <v>0.0006961345140023795</v>
      </c>
      <c r="DM95" s="15" t="n">
        <v>0</v>
      </c>
      <c r="DN95" s="15" t="n">
        <v>0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0</v>
      </c>
      <c r="ED95" s="15" t="n">
        <v>0</v>
      </c>
      <c r="EE95" s="15">
        <f>EA95+EC95+ED95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0.01415211791111454</v>
      </c>
      <c r="D96" s="13" t="n">
        <v>0.003492658595343474</v>
      </c>
      <c r="E96" s="13" t="n">
        <v>4.946511721693158e-05</v>
      </c>
      <c r="F96" s="13" t="n">
        <v>0</v>
      </c>
      <c r="G96" s="13" t="n">
        <v>0</v>
      </c>
      <c r="H96" s="13" t="n">
        <v>0.003785299708415543</v>
      </c>
      <c r="I96" s="13" t="n">
        <v>0</v>
      </c>
      <c r="J96" s="13" t="n">
        <v>0.006517555352000454</v>
      </c>
      <c r="K96" s="13" t="n">
        <v>0.0003344791493013685</v>
      </c>
      <c r="L96" s="13" t="n">
        <v>0.0002943329870774347</v>
      </c>
      <c r="M96" s="13" t="n">
        <v>2.448086235088118e-05</v>
      </c>
      <c r="N96" s="13" t="n">
        <v>0</v>
      </c>
      <c r="O96" s="13" t="n">
        <v>0</v>
      </c>
      <c r="P96" s="13" t="n">
        <v>0.09880613369521139</v>
      </c>
      <c r="Q96" s="13" t="n">
        <v>0</v>
      </c>
      <c r="R96" s="13" t="n">
        <v>0</v>
      </c>
      <c r="S96" s="13" t="n">
        <v>0.0007604938185813628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0.01128952929219781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0.01549514190309202</v>
      </c>
      <c r="AP96" s="13" t="n">
        <v>0</v>
      </c>
      <c r="AQ96" s="13" t="n">
        <v>0.001994397596976574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0.02591413863306481</v>
      </c>
      <c r="BC96" s="13" t="n">
        <v>0.02830896087487387</v>
      </c>
      <c r="BD96" s="13" t="n">
        <v>0</v>
      </c>
      <c r="BE96" s="13" t="n">
        <v>0</v>
      </c>
      <c r="BF96" s="13" t="n">
        <v>0.003164120234825124</v>
      </c>
      <c r="BG96" s="13" t="n">
        <v>0</v>
      </c>
      <c r="BH96" s="13" t="n">
        <v>0.001030602362264714</v>
      </c>
      <c r="BI96" s="13" t="n">
        <v>0</v>
      </c>
      <c r="BJ96" s="13" t="n">
        <v>0</v>
      </c>
      <c r="BK96" s="13" t="n">
        <v>0.003053412107990566</v>
      </c>
      <c r="BL96" s="13" t="n">
        <v>0.03496681942129907</v>
      </c>
      <c r="BM96" s="13" t="n">
        <v>0.03015607523433151</v>
      </c>
      <c r="BN96" s="13" t="n">
        <v>0</v>
      </c>
      <c r="BO96" s="13" t="n">
        <v>0</v>
      </c>
      <c r="BP96" s="13" t="n">
        <v>0.05360457128369215</v>
      </c>
      <c r="BQ96" s="13" t="n">
        <v>0</v>
      </c>
      <c r="BR96" s="13" t="n">
        <v>0.01795849451130489</v>
      </c>
      <c r="BS96" s="13" t="n">
        <v>0.0113608309088663</v>
      </c>
      <c r="BT96" s="13" t="n">
        <v>0.01372587729236006</v>
      </c>
      <c r="BU96" s="13" t="n">
        <v>0.1629263809937753</v>
      </c>
      <c r="BV96" s="13" t="n">
        <v>0.01526101447614831</v>
      </c>
      <c r="BW96" s="13" t="n">
        <v>0</v>
      </c>
      <c r="BX96" s="13" t="n">
        <v>0.01950534839543123</v>
      </c>
      <c r="BY96" s="13" t="n">
        <v>0.3098927719640099</v>
      </c>
      <c r="BZ96" s="13" t="n">
        <v>0.7889362983090896</v>
      </c>
      <c r="CA96" s="13" t="n">
        <v>0.05938891292120881</v>
      </c>
      <c r="CB96" s="13" t="n">
        <v>0.1383307759697233</v>
      </c>
      <c r="CC96" s="13" t="n">
        <v>0.2147902875680934</v>
      </c>
      <c r="CD96" s="13" t="n">
        <v>0.424907296493006</v>
      </c>
      <c r="CE96" s="13" t="n">
        <v>32.78095043106534</v>
      </c>
      <c r="CF96" s="13" t="n">
        <v>31.64215541444031</v>
      </c>
      <c r="CG96" s="13" t="n">
        <v>8.673349583309662</v>
      </c>
      <c r="CH96" s="13" t="n">
        <v>0.5555270903323224</v>
      </c>
      <c r="CI96" s="13" t="n">
        <v>0.02160777785188995</v>
      </c>
      <c r="CJ96" s="13" t="n">
        <v>0.008566944613728159</v>
      </c>
      <c r="CK96" s="13" t="n">
        <v>0.004363681120364298</v>
      </c>
      <c r="CL96" s="13" t="n">
        <v>0.001126615985440543</v>
      </c>
      <c r="CM96" s="13" t="n">
        <v>0.05159726446089124</v>
      </c>
      <c r="CN96" s="13" t="n">
        <v>0</v>
      </c>
      <c r="CO96" s="13" t="n">
        <v>0</v>
      </c>
      <c r="CP96" s="13" t="n">
        <v>4.993900874836798e-06</v>
      </c>
      <c r="CQ96" s="13" t="n">
        <v>13.36394481563693</v>
      </c>
      <c r="CR96" s="13" t="n">
        <v>0.003451669403584068</v>
      </c>
      <c r="CS96" s="13" t="n">
        <v>8.742117199113684</v>
      </c>
      <c r="CT96" s="13" t="n">
        <v>8.597523801995159</v>
      </c>
      <c r="CU96" s="13" t="n">
        <v>0.4821135360399416</v>
      </c>
      <c r="CV96" s="13" t="n">
        <v>3.214819460642602e-05</v>
      </c>
      <c r="CW96" s="13" t="n">
        <v>0.2217916448531109</v>
      </c>
      <c r="CX96" s="13" t="n">
        <v>0</v>
      </c>
      <c r="CY96" s="13" t="n">
        <v>0.01800725355088893</v>
      </c>
      <c r="CZ96" s="13" t="n">
        <v>0.001359498969148982</v>
      </c>
      <c r="DA96" s="13" t="n">
        <v>0.02040961634021164</v>
      </c>
      <c r="DB96" s="13" t="n">
        <v>0.0004229003682477324</v>
      </c>
      <c r="DC96" s="13" t="n">
        <v>0</v>
      </c>
      <c r="DD96" s="13" t="n">
        <v>0.007018387150516611</v>
      </c>
      <c r="DE96" s="13" t="n">
        <v>0.0003364748696587904</v>
      </c>
      <c r="DF96" s="13" t="n">
        <v>0.1312004656746644</v>
      </c>
      <c r="DG96" s="13" t="n">
        <v>0</v>
      </c>
      <c r="DH96" s="13" t="n">
        <v>0.01507531378274765</v>
      </c>
      <c r="DI96" s="13" t="n">
        <v>1.261461652443459</v>
      </c>
      <c r="DJ96" s="13" t="n">
        <v>0.04700507434857049</v>
      </c>
      <c r="DK96" s="13" t="n">
        <v>0.9329879017592235</v>
      </c>
      <c r="DL96" s="13" t="n">
        <v>0.2443891304827069</v>
      </c>
      <c r="DM96" s="13" t="n">
        <v>0</v>
      </c>
      <c r="DN96" s="13" t="n">
        <v>0.004338143917254479</v>
      </c>
      <c r="DO96" s="13" t="n">
        <v>0</v>
      </c>
      <c r="DP96" s="13" t="n">
        <v>0.71205036233773</v>
      </c>
      <c r="DQ96" s="13" t="n">
        <v>0.71205036233773</v>
      </c>
      <c r="DR96" s="13" t="n">
        <v>0.1860571920129295</v>
      </c>
      <c r="DS96" s="13" t="n">
        <v>0.02083044776816211</v>
      </c>
      <c r="DT96" s="13" t="n">
        <v>0.08250873259996871</v>
      </c>
      <c r="DU96" s="13" t="n">
        <v>0.002599810758839198</v>
      </c>
      <c r="DV96" s="13" t="n">
        <v>0.01739528818164718</v>
      </c>
      <c r="DW96" s="13" t="n">
        <v>0</v>
      </c>
      <c r="DX96" s="13" t="n">
        <v>7.224578059080731e-05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0</v>
      </c>
      <c r="EE96" s="13">
        <f>EA96+EC96+ED96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0.002547542263645026</v>
      </c>
      <c r="D97" s="15" t="n">
        <v>0.000628718290789017</v>
      </c>
      <c r="E97" s="15" t="n">
        <v>8.904283972035123e-06</v>
      </c>
      <c r="F97" s="15" t="n">
        <v>0</v>
      </c>
      <c r="G97" s="15" t="n">
        <v>0</v>
      </c>
      <c r="H97" s="15" t="n">
        <v>0.0006813970211609369</v>
      </c>
      <c r="I97" s="15" t="n">
        <v>0</v>
      </c>
      <c r="J97" s="15" t="n">
        <v>0.001173234127863437</v>
      </c>
      <c r="K97" s="15" t="n">
        <v>6.021005297617424e-05</v>
      </c>
      <c r="L97" s="15" t="n">
        <v>5.298328694504199e-05</v>
      </c>
      <c r="M97" s="15" t="n">
        <v>4.406833795552691e-06</v>
      </c>
      <c r="N97" s="15" t="n">
        <v>0</v>
      </c>
      <c r="O97" s="15" t="n">
        <v>0</v>
      </c>
      <c r="P97" s="15" t="n">
        <v>0.005551266783309299</v>
      </c>
      <c r="Q97" s="15" t="n">
        <v>0</v>
      </c>
      <c r="R97" s="15" t="n">
        <v>0</v>
      </c>
      <c r="S97" s="15" t="n">
        <v>0.0001368975411486122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0.0006342843972854733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0.001455945006972547</v>
      </c>
      <c r="BC97" s="15" t="n">
        <v>0.005092438476775429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0.0001855201526281652</v>
      </c>
      <c r="BI97" s="15" t="n">
        <v>0</v>
      </c>
      <c r="BJ97" s="15" t="n">
        <v>0</v>
      </c>
      <c r="BK97" s="15" t="n">
        <v>0.0005496489247960774</v>
      </c>
      <c r="BL97" s="15" t="n">
        <v>0</v>
      </c>
      <c r="BM97" s="15" t="n">
        <v>0.002856355474985568</v>
      </c>
      <c r="BN97" s="15" t="n">
        <v>0</v>
      </c>
      <c r="BO97" s="15" t="n">
        <v>0</v>
      </c>
      <c r="BP97" s="15" t="n">
        <v>0.004053950023866318</v>
      </c>
      <c r="BQ97" s="15" t="n">
        <v>0</v>
      </c>
      <c r="BR97" s="15" t="n">
        <v>0.008711568701450418</v>
      </c>
      <c r="BS97" s="15" t="n">
        <v>0</v>
      </c>
      <c r="BT97" s="15" t="n">
        <v>0</v>
      </c>
      <c r="BU97" s="15" t="n">
        <v>0.02310993466854385</v>
      </c>
      <c r="BV97" s="15" t="n">
        <v>0</v>
      </c>
      <c r="BW97" s="15" t="n">
        <v>0.0002796633075445308</v>
      </c>
      <c r="BX97" s="15" t="n">
        <v>0</v>
      </c>
      <c r="BY97" s="15" t="n">
        <v>0.01103643212193794</v>
      </c>
      <c r="BZ97" s="15" t="n">
        <v>0.01029147782783736</v>
      </c>
      <c r="CA97" s="15" t="n">
        <v>0.008039516814608537</v>
      </c>
      <c r="CB97" s="15" t="n">
        <v>0.003842800727891795</v>
      </c>
      <c r="CC97" s="15" t="n">
        <v>0.0198523028546385</v>
      </c>
      <c r="CD97" s="15" t="n">
        <v>0.02378362690419982</v>
      </c>
      <c r="CE97" s="15" t="n">
        <v>0</v>
      </c>
      <c r="CF97" s="15" t="n">
        <v>0.0002264227570158743</v>
      </c>
      <c r="CG97" s="15" t="n">
        <v>0.02765206508717515</v>
      </c>
      <c r="CH97" s="15" t="n">
        <v>4.840368385882849</v>
      </c>
      <c r="CI97" s="15" t="n">
        <v>0.005753145737361555</v>
      </c>
      <c r="CJ97" s="15" t="n">
        <v>0.003948787329691987</v>
      </c>
      <c r="CK97" s="15" t="n">
        <v>1.051461819843358</v>
      </c>
      <c r="CL97" s="15" t="n">
        <v>0.0002028036973571144</v>
      </c>
      <c r="CM97" s="15" t="n">
        <v>0.009288094738057332</v>
      </c>
      <c r="CN97" s="15" t="n">
        <v>0</v>
      </c>
      <c r="CO97" s="15" t="n">
        <v>0</v>
      </c>
      <c r="CP97" s="15" t="n">
        <v>8.989589840195644e-07</v>
      </c>
      <c r="CQ97" s="15" t="n">
        <v>0.07100117885168114</v>
      </c>
      <c r="CR97" s="15" t="n">
        <v>0.001070010891214259</v>
      </c>
      <c r="CS97" s="15" t="n">
        <v>0.4911620666479808</v>
      </c>
      <c r="CT97" s="15" t="n">
        <v>0.485223372348153</v>
      </c>
      <c r="CU97" s="15" t="n">
        <v>0.02722933796936746</v>
      </c>
      <c r="CV97" s="15" t="n">
        <v>5.787040849584432e-06</v>
      </c>
      <c r="CW97" s="15" t="n">
        <v>0.01233983228418729</v>
      </c>
      <c r="CX97" s="15" t="n">
        <v>0</v>
      </c>
      <c r="CY97" s="15" t="n">
        <v>0.003203331478431505</v>
      </c>
      <c r="CZ97" s="15" t="n">
        <v>0.0002447252844444482</v>
      </c>
      <c r="DA97" s="15" t="n">
        <v>0.003673963186148615</v>
      </c>
      <c r="DB97" s="15" t="n">
        <v>7.612687854840636e-05</v>
      </c>
      <c r="DC97" s="15" t="n">
        <v>0</v>
      </c>
      <c r="DD97" s="15" t="n">
        <v>0.001303253876182298</v>
      </c>
      <c r="DE97" s="15" t="n">
        <v>6.056930535019213e-05</v>
      </c>
      <c r="DF97" s="15" t="n">
        <v>0.006254703932105838</v>
      </c>
      <c r="DG97" s="15" t="n">
        <v>0</v>
      </c>
      <c r="DH97" s="15" t="n">
        <v>0.002697657862686959</v>
      </c>
      <c r="DI97" s="15" t="n">
        <v>0.2257613511986856</v>
      </c>
      <c r="DJ97" s="15" t="n">
        <v>0.004905733715996963</v>
      </c>
      <c r="DK97" s="15" t="n">
        <v>0.05766786071689227</v>
      </c>
      <c r="DL97" s="15" t="n">
        <v>0.0006953108063803004</v>
      </c>
      <c r="DM97" s="15" t="n">
        <v>0</v>
      </c>
      <c r="DN97" s="15" t="n">
        <v>0.0007222407982889851</v>
      </c>
      <c r="DO97" s="15" t="n">
        <v>0</v>
      </c>
      <c r="DP97" s="15" t="n">
        <v>0.1281771677774456</v>
      </c>
      <c r="DQ97" s="15" t="n">
        <v>0.1281771677774456</v>
      </c>
      <c r="DR97" s="15" t="n">
        <v>0.0007081611479416885</v>
      </c>
      <c r="DS97" s="15" t="n">
        <v>0.003543955005941418</v>
      </c>
      <c r="DT97" s="15" t="n">
        <v>0.0003540805739708442</v>
      </c>
      <c r="DU97" s="15" t="n">
        <v>0.0003250284317507158</v>
      </c>
      <c r="DV97" s="15" t="n">
        <v>0.00312885936951538</v>
      </c>
      <c r="DW97" s="15" t="n">
        <v>0.04921719978194735</v>
      </c>
      <c r="DX97" s="15" t="n">
        <v>0.03863173484376786</v>
      </c>
      <c r="DY97" s="15" t="n">
        <v>0.04881127769898296</v>
      </c>
      <c r="DZ97" s="15" t="n">
        <v>0</v>
      </c>
      <c r="EA97" s="15">
        <f>SUM(C97:DZ97)</f>
        <v/>
      </c>
      <c r="EC97" s="15" t="n">
        <v>0</v>
      </c>
      <c r="ED97" s="15" t="n">
        <v>0</v>
      </c>
      <c r="EE97" s="15">
        <f>EA97+EC97+ED97</f>
        <v/>
      </c>
    </row>
    <row r="98">
      <c r="A98" s="13" t="n">
        <v>85</v>
      </c>
      <c r="B98" s="14" t="inlineStr">
        <is>
          <t>Móveis</t>
        </is>
      </c>
      <c r="C98" s="13" t="n">
        <v>0.001739739959263884</v>
      </c>
      <c r="D98" s="13" t="n">
        <v>0.0004293574827844952</v>
      </c>
      <c r="E98" s="13" t="n">
        <v>6.080817129454686e-06</v>
      </c>
      <c r="F98" s="13" t="n">
        <v>0</v>
      </c>
      <c r="G98" s="13" t="n">
        <v>0</v>
      </c>
      <c r="H98" s="13" t="n">
        <v>0.0004653322705394146</v>
      </c>
      <c r="I98" s="13" t="n">
        <v>0</v>
      </c>
      <c r="J98" s="13" t="n">
        <v>0.0008012123382383825</v>
      </c>
      <c r="K98" s="13" t="n">
        <v>0.0005418461818993245</v>
      </c>
      <c r="L98" s="13" t="n">
        <v>6.438295347294297e-05</v>
      </c>
      <c r="M98" s="13" t="n">
        <v>3.009467186223619e-06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0.0005931224278368024</v>
      </c>
      <c r="T98" s="13" t="n">
        <v>6.589111745638519e-05</v>
      </c>
      <c r="U98" s="13" t="n">
        <v>0</v>
      </c>
      <c r="V98" s="13" t="n">
        <v>0</v>
      </c>
      <c r="W98" s="13" t="n">
        <v>0.0007017933668939381</v>
      </c>
      <c r="X98" s="13" t="n">
        <v>0</v>
      </c>
      <c r="Y98" s="13" t="n">
        <v>0.00382580829303284</v>
      </c>
      <c r="Z98" s="13" t="n">
        <v>0</v>
      </c>
      <c r="AA98" s="13" t="n">
        <v>0.01160931993315283</v>
      </c>
      <c r="AB98" s="13" t="n">
        <v>0</v>
      </c>
      <c r="AC98" s="13" t="n">
        <v>0</v>
      </c>
      <c r="AD98" s="13" t="n">
        <v>0.0004561787554214458</v>
      </c>
      <c r="AE98" s="13" t="n">
        <v>0.005334951261734503</v>
      </c>
      <c r="AF98" s="13" t="n">
        <v>0.001243272677177293</v>
      </c>
      <c r="AG98" s="13" t="n">
        <v>0.003816316307409407</v>
      </c>
      <c r="AH98" s="13" t="n">
        <v>0.00277136112049651</v>
      </c>
      <c r="AI98" s="13" t="n">
        <v>0.0005248573662237759</v>
      </c>
      <c r="AJ98" s="13" t="n">
        <v>0.01522784057468335</v>
      </c>
      <c r="AK98" s="13" t="n">
        <v>0.001295085972233451</v>
      </c>
      <c r="AL98" s="13" t="n">
        <v>0</v>
      </c>
      <c r="AM98" s="13" t="n">
        <v>0.001357741089489333</v>
      </c>
      <c r="AN98" s="13" t="n">
        <v>0.00194416158512787</v>
      </c>
      <c r="AO98" s="13" t="n">
        <v>0.02415137356609296</v>
      </c>
      <c r="AP98" s="13" t="n">
        <v>0.002469130803799637</v>
      </c>
      <c r="AQ98" s="13" t="n">
        <v>0.001039441085806078</v>
      </c>
      <c r="AR98" s="13" t="n">
        <v>0.007894465032955227</v>
      </c>
      <c r="AS98" s="13" t="n">
        <v>0</v>
      </c>
      <c r="AT98" s="13" t="n">
        <v>0.0002310038549128789</v>
      </c>
      <c r="AU98" s="13" t="n">
        <v>0.004440119345058861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0.001377100198871472</v>
      </c>
      <c r="BB98" s="13" t="n">
        <v>0.0006291238393736872</v>
      </c>
      <c r="BC98" s="13" t="n">
        <v>0.003483829216571781</v>
      </c>
      <c r="BD98" s="13" t="n">
        <v>0.0006316698162050429</v>
      </c>
      <c r="BE98" s="13" t="n">
        <v>0</v>
      </c>
      <c r="BF98" s="13" t="n">
        <v>0.004539459448140607</v>
      </c>
      <c r="BG98" s="13" t="n">
        <v>0</v>
      </c>
      <c r="BH98" s="13" t="n">
        <v>0.005514519860781585</v>
      </c>
      <c r="BI98" s="13" t="n">
        <v>9.129794001207265e-05</v>
      </c>
      <c r="BJ98" s="13" t="n">
        <v>0.004588791115673177</v>
      </c>
      <c r="BK98" s="13" t="n">
        <v>0.01083610129896247</v>
      </c>
      <c r="BL98" s="13" t="n">
        <v>0.002392398889226059</v>
      </c>
      <c r="BM98" s="13" t="n">
        <v>0.01235048939674949</v>
      </c>
      <c r="BN98" s="13" t="n">
        <v>0</v>
      </c>
      <c r="BO98" s="13" t="n">
        <v>0.006569120315092851</v>
      </c>
      <c r="BP98" s="13" t="n">
        <v>0.008876415778003213</v>
      </c>
      <c r="BQ98" s="13" t="n">
        <v>0</v>
      </c>
      <c r="BR98" s="13" t="n">
        <v>0.0005630217135712301</v>
      </c>
      <c r="BS98" s="13" t="n">
        <v>0.0006275407250045316</v>
      </c>
      <c r="BT98" s="13" t="n">
        <v>0.001797434985389579</v>
      </c>
      <c r="BU98" s="13" t="n">
        <v>0.01961342355314447</v>
      </c>
      <c r="BV98" s="13" t="n">
        <v>0.0006188636116244928</v>
      </c>
      <c r="BW98" s="13" t="n">
        <v>0.003222775902842418</v>
      </c>
      <c r="BX98" s="13" t="n">
        <v>0.0009297321496107411</v>
      </c>
      <c r="BY98" s="13" t="n">
        <v>0.04391528749494151</v>
      </c>
      <c r="BZ98" s="13" t="n">
        <v>0.01099828597825871</v>
      </c>
      <c r="CA98" s="13" t="n">
        <v>0.0092879302691977</v>
      </c>
      <c r="CB98" s="13" t="n">
        <v>0.006495474109955123</v>
      </c>
      <c r="CC98" s="13" t="n">
        <v>0.00302664893655636</v>
      </c>
      <c r="CD98" s="13" t="n">
        <v>0.02122400733201778</v>
      </c>
      <c r="CE98" s="13" t="n">
        <v>2.683831684376817e-05</v>
      </c>
      <c r="CF98" s="13" t="n">
        <v>0.006059270384289406</v>
      </c>
      <c r="CG98" s="13" t="n">
        <v>0.3273662570594815</v>
      </c>
      <c r="CH98" s="13" t="n">
        <v>0.01423567501458098</v>
      </c>
      <c r="CI98" s="13" t="n">
        <v>1.366447982083487</v>
      </c>
      <c r="CJ98" s="13" t="n">
        <v>1.237847187077854</v>
      </c>
      <c r="CK98" s="13" t="n">
        <v>0.00504739893709407</v>
      </c>
      <c r="CL98" s="13" t="n">
        <v>0.0001384965035570432</v>
      </c>
      <c r="CM98" s="13" t="n">
        <v>0.00634292501907577</v>
      </c>
      <c r="CN98" s="13" t="n">
        <v>0.0004490310616368332</v>
      </c>
      <c r="CO98" s="13" t="n">
        <v>0.0004066994975831763</v>
      </c>
      <c r="CP98" s="13" t="n">
        <v>0.0004350609345050189</v>
      </c>
      <c r="CQ98" s="13" t="n">
        <v>0.007826109515873559</v>
      </c>
      <c r="CR98" s="13" t="n">
        <v>0.07209711284326228</v>
      </c>
      <c r="CS98" s="13" t="n">
        <v>0.0004013414800804844</v>
      </c>
      <c r="CT98" s="13" t="n">
        <v>0.002169237467485716</v>
      </c>
      <c r="CU98" s="13" t="n">
        <v>0.002928569259986784</v>
      </c>
      <c r="CV98" s="13" t="n">
        <v>3.952023232583873e-06</v>
      </c>
      <c r="CW98" s="13" t="n">
        <v>0.03087727004207089</v>
      </c>
      <c r="CX98" s="13" t="n">
        <v>0.02887698559290728</v>
      </c>
      <c r="CY98" s="13" t="n">
        <v>0.002254804370625202</v>
      </c>
      <c r="CZ98" s="13" t="n">
        <v>0.0009628673769964908</v>
      </c>
      <c r="DA98" s="13" t="n">
        <v>0.002508983130533776</v>
      </c>
      <c r="DB98" s="13" t="n">
        <v>5.198774303951858e-05</v>
      </c>
      <c r="DC98" s="13" t="n">
        <v>9.403348139763572e-06</v>
      </c>
      <c r="DD98" s="13" t="n">
        <v>0.001175345019718699</v>
      </c>
      <c r="DE98" s="13" t="n">
        <v>4.136333372221058e-05</v>
      </c>
      <c r="DF98" s="13" t="n">
        <v>0.005126456445852007</v>
      </c>
      <c r="DG98" s="13" t="n">
        <v>0</v>
      </c>
      <c r="DH98" s="13" t="n">
        <v>0.00226685569303977</v>
      </c>
      <c r="DI98" s="13" t="n">
        <v>0.04969067482657435</v>
      </c>
      <c r="DJ98" s="13" t="n">
        <v>0.00346123778880861</v>
      </c>
      <c r="DK98" s="13" t="n">
        <v>0.005460532742935211</v>
      </c>
      <c r="DL98" s="13" t="n">
        <v>0.004023917394989204</v>
      </c>
      <c r="DM98" s="13" t="n">
        <v>0</v>
      </c>
      <c r="DN98" s="13" t="n">
        <v>0.0007140703997277243</v>
      </c>
      <c r="DO98" s="13" t="n">
        <v>0</v>
      </c>
      <c r="DP98" s="13" t="n">
        <v>0.08753336257850018</v>
      </c>
      <c r="DQ98" s="13" t="n">
        <v>0.08753336257850018</v>
      </c>
      <c r="DR98" s="13" t="n">
        <v>0.05820517408570373</v>
      </c>
      <c r="DS98" s="13" t="n">
        <v>0.002782475154100949</v>
      </c>
      <c r="DT98" s="13" t="n">
        <v>0.03429142039157739</v>
      </c>
      <c r="DU98" s="13" t="n">
        <v>0.0206132027127075</v>
      </c>
      <c r="DV98" s="13" t="n">
        <v>0.006406379672854207</v>
      </c>
      <c r="DW98" s="13" t="n">
        <v>0</v>
      </c>
      <c r="DX98" s="13" t="n">
        <v>0.01398516137609709</v>
      </c>
      <c r="DY98" s="13" t="n">
        <v>0.0006028547322357514</v>
      </c>
      <c r="DZ98" s="13" t="n">
        <v>0</v>
      </c>
      <c r="EA98" s="13">
        <f>SUM(C98:DZ98)</f>
        <v/>
      </c>
      <c r="EC98" s="13" t="n">
        <v>0</v>
      </c>
      <c r="ED98" s="13" t="n">
        <v>0</v>
      </c>
      <c r="EE98" s="13">
        <f>EA98+EC98+ED98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0.01170805259854913</v>
      </c>
      <c r="D99" s="15" t="n">
        <v>0.005347090848314254</v>
      </c>
      <c r="E99" s="15" t="n">
        <v>0.00341628747951989</v>
      </c>
      <c r="F99" s="15" t="n">
        <v>0.00337661568022397</v>
      </c>
      <c r="G99" s="15" t="n">
        <v>0.003334771086627118</v>
      </c>
      <c r="H99" s="15" t="n">
        <v>0.005552487164455734</v>
      </c>
      <c r="I99" s="15" t="n">
        <v>0.003373100620449709</v>
      </c>
      <c r="J99" s="15" t="n">
        <v>0.007176094654861546</v>
      </c>
      <c r="K99" s="15" t="n">
        <v>0.0051176479468735</v>
      </c>
      <c r="L99" s="15" t="n">
        <v>0.001463719810448293</v>
      </c>
      <c r="M99" s="15" t="n">
        <v>0.001280390067073632</v>
      </c>
      <c r="N99" s="15" t="n">
        <v>0.001151267052807073</v>
      </c>
      <c r="O99" s="15" t="n">
        <v>0.001067037813731343</v>
      </c>
      <c r="P99" s="15" t="n">
        <v>0.007898640679997359</v>
      </c>
      <c r="Q99" s="15" t="n">
        <v>0.007413220195176456</v>
      </c>
      <c r="R99" s="15" t="n">
        <v>0</v>
      </c>
      <c r="S99" s="15" t="n">
        <v>0.006313120559844647</v>
      </c>
      <c r="T99" s="15" t="n">
        <v>0.03663612979825571</v>
      </c>
      <c r="U99" s="15" t="n">
        <v>0.02433534536929307</v>
      </c>
      <c r="V99" s="15" t="n">
        <v>0.002970092079401041</v>
      </c>
      <c r="W99" s="15" t="n">
        <v>0.008639306571865674</v>
      </c>
      <c r="X99" s="15" t="n">
        <v>0.006517205883183706</v>
      </c>
      <c r="Y99" s="15" t="n">
        <v>0.01838073950022713</v>
      </c>
      <c r="Z99" s="15" t="n">
        <v>0.006484210176681122</v>
      </c>
      <c r="AA99" s="15" t="n">
        <v>0.04226324378532331</v>
      </c>
      <c r="AB99" s="15" t="n">
        <v>0.00640960992763351</v>
      </c>
      <c r="AC99" s="15" t="n">
        <v>0.002762650113856656</v>
      </c>
      <c r="AD99" s="15" t="n">
        <v>0.01300093110542111</v>
      </c>
      <c r="AE99" s="15" t="n">
        <v>0.02779656653774636</v>
      </c>
      <c r="AF99" s="15" t="n">
        <v>0.01547606345998108</v>
      </c>
      <c r="AG99" s="15" t="n">
        <v>0.02305645973024759</v>
      </c>
      <c r="AH99" s="15" t="n">
        <v>0.01959838485741371</v>
      </c>
      <c r="AI99" s="15" t="n">
        <v>0.01343263872208054</v>
      </c>
      <c r="AJ99" s="15" t="n">
        <v>0.05783005249361028</v>
      </c>
      <c r="AK99" s="15" t="n">
        <v>0.008032449733816375</v>
      </c>
      <c r="AL99" s="15" t="n">
        <v>1.699434042290557e-05</v>
      </c>
      <c r="AM99" s="15" t="n">
        <v>0.005881881539104034</v>
      </c>
      <c r="AN99" s="15" t="n">
        <v>0.02524296815881859</v>
      </c>
      <c r="AO99" s="15" t="n">
        <v>0.02225713685376393</v>
      </c>
      <c r="AP99" s="15" t="n">
        <v>0.8340479910298656</v>
      </c>
      <c r="AQ99" s="15" t="n">
        <v>0.1658899217120021</v>
      </c>
      <c r="AR99" s="15" t="n">
        <v>0.009022004651557575</v>
      </c>
      <c r="AS99" s="15" t="n">
        <v>0.000677732403587784</v>
      </c>
      <c r="AT99" s="15" t="n">
        <v>0.001579193014608058</v>
      </c>
      <c r="AU99" s="15" t="n">
        <v>0.005950430045769767</v>
      </c>
      <c r="AV99" s="15" t="n">
        <v>0.002711425226858657</v>
      </c>
      <c r="AW99" s="15" t="n">
        <v>0.002711425226858657</v>
      </c>
      <c r="AX99" s="15" t="n">
        <v>0.002711425226858657</v>
      </c>
      <c r="AY99" s="15" t="n">
        <v>0.002711425226858657</v>
      </c>
      <c r="AZ99" s="15" t="n">
        <v>0.002711425226858657</v>
      </c>
      <c r="BA99" s="15" t="n">
        <v>0.008369870121963521</v>
      </c>
      <c r="BB99" s="15" t="n">
        <v>0.004528680843081775</v>
      </c>
      <c r="BC99" s="15" t="n">
        <v>0.07171002719930028</v>
      </c>
      <c r="BD99" s="15" t="n">
        <v>0.065958338224107</v>
      </c>
      <c r="BE99" s="15" t="n">
        <v>0.06183796211816472</v>
      </c>
      <c r="BF99" s="15" t="n">
        <v>0.06318313744117118</v>
      </c>
      <c r="BG99" s="15" t="n">
        <v>0.031919134411931</v>
      </c>
      <c r="BH99" s="15" t="n">
        <v>0.03638843040819217</v>
      </c>
      <c r="BI99" s="15" t="n">
        <v>0.03506786571693816</v>
      </c>
      <c r="BJ99" s="15" t="n">
        <v>0.005093884273686586</v>
      </c>
      <c r="BK99" s="15" t="n">
        <v>0.06135588135635917</v>
      </c>
      <c r="BL99" s="15" t="n">
        <v>0.00412330880196898</v>
      </c>
      <c r="BM99" s="15" t="n">
        <v>0.009117819271648666</v>
      </c>
      <c r="BN99" s="15" t="n">
        <v>0.0651552049421678</v>
      </c>
      <c r="BO99" s="15" t="n">
        <v>0.07696871750517716</v>
      </c>
      <c r="BP99" s="15" t="n">
        <v>0.07419479896387118</v>
      </c>
      <c r="BQ99" s="15" t="n">
        <v>0.00493966252855673</v>
      </c>
      <c r="BR99" s="15" t="n">
        <v>0.00545012148638912</v>
      </c>
      <c r="BS99" s="15" t="n">
        <v>0.001656448049782987</v>
      </c>
      <c r="BT99" s="15" t="n">
        <v>0.002933456462271864</v>
      </c>
      <c r="BU99" s="15" t="n">
        <v>0.01615817012581122</v>
      </c>
      <c r="BV99" s="15" t="n">
        <v>0.01995196410473607</v>
      </c>
      <c r="BW99" s="15" t="n">
        <v>0.03056893652225098</v>
      </c>
      <c r="BX99" s="15" t="n">
        <v>0.01951643207404646</v>
      </c>
      <c r="BY99" s="15" t="n">
        <v>0.04420585708091055</v>
      </c>
      <c r="BZ99" s="15" t="n">
        <v>0.01214494696476797</v>
      </c>
      <c r="CA99" s="15" t="n">
        <v>0.01542661370100731</v>
      </c>
      <c r="CB99" s="15" t="n">
        <v>0.2589027872864145</v>
      </c>
      <c r="CC99" s="15" t="n">
        <v>0.258795159462033</v>
      </c>
      <c r="CD99" s="15" t="n">
        <v>0.2314395889297424</v>
      </c>
      <c r="CE99" s="15" t="n">
        <v>0.2033427129695791</v>
      </c>
      <c r="CF99" s="15" t="n">
        <v>0.197591565205408</v>
      </c>
      <c r="CG99" s="15" t="n">
        <v>0.01965610169148068</v>
      </c>
      <c r="CH99" s="15" t="n">
        <v>0.01207059235387564</v>
      </c>
      <c r="CI99" s="15" t="n">
        <v>0.5901216519654167</v>
      </c>
      <c r="CJ99" s="15" t="n">
        <v>0.5370653247313343</v>
      </c>
      <c r="CK99" s="15" t="n">
        <v>0.09725824091475241</v>
      </c>
      <c r="CL99" s="15" t="n">
        <v>0.04669430025782292</v>
      </c>
      <c r="CM99" s="15" t="n">
        <v>0.05282825231043132</v>
      </c>
      <c r="CN99" s="15" t="n">
        <v>0.3949847901374353</v>
      </c>
      <c r="CO99" s="15" t="n">
        <v>0.3613128855833831</v>
      </c>
      <c r="CP99" s="15" t="n">
        <v>0.382228292975252</v>
      </c>
      <c r="CQ99" s="15" t="n">
        <v>0.01511489453469634</v>
      </c>
      <c r="CR99" s="15" t="n">
        <v>0.228498688790754</v>
      </c>
      <c r="CS99" s="15" t="n">
        <v>0.07100631106420476</v>
      </c>
      <c r="CT99" s="15" t="n">
        <v>0.07896055435701299</v>
      </c>
      <c r="CU99" s="15" t="n">
        <v>0.06591637124522735</v>
      </c>
      <c r="CV99" s="15" t="n">
        <v>0.0006970299477890574</v>
      </c>
      <c r="CW99" s="15" t="n">
        <v>0.1096020729888986</v>
      </c>
      <c r="CX99" s="15" t="n">
        <v>0.09761130816691165</v>
      </c>
      <c r="CY99" s="15" t="n">
        <v>0.01458780883744681</v>
      </c>
      <c r="CZ99" s="15" t="n">
        <v>0.00735203086495689</v>
      </c>
      <c r="DA99" s="15" t="n">
        <v>0.01285044213817747</v>
      </c>
      <c r="DB99" s="15" t="n">
        <v>0.032092950991902</v>
      </c>
      <c r="DC99" s="15" t="n">
        <v>0.001048238987480603</v>
      </c>
      <c r="DD99" s="15" t="n">
        <v>0.05957289252186482</v>
      </c>
      <c r="DE99" s="15" t="n">
        <v>0.1309654447960705</v>
      </c>
      <c r="DF99" s="15" t="n">
        <v>0.1153727685137032</v>
      </c>
      <c r="DG99" s="15" t="n">
        <v>0.09998380524041296</v>
      </c>
      <c r="DH99" s="15" t="n">
        <v>0.1849489014695545</v>
      </c>
      <c r="DI99" s="15" t="n">
        <v>0.3591876479272639</v>
      </c>
      <c r="DJ99" s="15" t="n">
        <v>0.2324063578990138</v>
      </c>
      <c r="DK99" s="15" t="n">
        <v>0.2060465865458719</v>
      </c>
      <c r="DL99" s="15" t="n">
        <v>0.335990169799476</v>
      </c>
      <c r="DM99" s="15" t="n">
        <v>0.1311651953492875</v>
      </c>
      <c r="DN99" s="15" t="n">
        <v>0.1337728147503609</v>
      </c>
      <c r="DO99" s="15" t="n">
        <v>0.01118462906079196</v>
      </c>
      <c r="DP99" s="15" t="n">
        <v>0.4253548324634517</v>
      </c>
      <c r="DQ99" s="15" t="n">
        <v>0.4253548324634517</v>
      </c>
      <c r="DR99" s="15" t="n">
        <v>0.5731275073272485</v>
      </c>
      <c r="DS99" s="15" t="n">
        <v>0.03466199616547175</v>
      </c>
      <c r="DT99" s="15" t="n">
        <v>1.650919035003564</v>
      </c>
      <c r="DU99" s="15" t="n">
        <v>9.322428904531698</v>
      </c>
      <c r="DV99" s="15" t="n">
        <v>0.1087420496080609</v>
      </c>
      <c r="DW99" s="15" t="n">
        <v>0.06812455882482375</v>
      </c>
      <c r="DX99" s="15" t="n">
        <v>0.0984927976332539</v>
      </c>
      <c r="DY99" s="15" t="n">
        <v>0.06947470426409459</v>
      </c>
      <c r="DZ99" s="15" t="n">
        <v>0</v>
      </c>
      <c r="EA99" s="15">
        <f>SUM(C99:DZ99)</f>
        <v/>
      </c>
      <c r="EC99" s="15" t="n">
        <v>0</v>
      </c>
      <c r="ED99" s="15" t="n">
        <v>0</v>
      </c>
      <c r="EE99" s="15">
        <f>EA99+EC99+ED99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0.02297558944712156</v>
      </c>
      <c r="D100" s="13" t="n">
        <v>0.01918607645011354</v>
      </c>
      <c r="E100" s="13" t="n">
        <v>0.01862061789700752</v>
      </c>
      <c r="F100" s="13" t="n">
        <v>0.01855212233053527</v>
      </c>
      <c r="G100" s="13" t="n">
        <v>0.01833624351050405</v>
      </c>
      <c r="H100" s="13" t="n">
        <v>0.01943710321661715</v>
      </c>
      <c r="I100" s="13" t="n">
        <v>0.01853496408304083</v>
      </c>
      <c r="J100" s="13" t="n">
        <v>0.02038792733250967</v>
      </c>
      <c r="K100" s="13" t="n">
        <v>0.02565809047432798</v>
      </c>
      <c r="L100" s="13" t="n">
        <v>0.00813909728170123</v>
      </c>
      <c r="M100" s="13" t="n">
        <v>0.007982108523093112</v>
      </c>
      <c r="N100" s="13" t="n">
        <v>0.007455743954154955</v>
      </c>
      <c r="O100" s="13" t="n">
        <v>0.007024811762082072</v>
      </c>
      <c r="P100" s="13" t="n">
        <v>0.02308356875030909</v>
      </c>
      <c r="Q100" s="13" t="n">
        <v>0.02013643747052781</v>
      </c>
      <c r="R100" s="13" t="n">
        <v>0.1736300864284045</v>
      </c>
      <c r="S100" s="13" t="n">
        <v>0.1971331486615411</v>
      </c>
      <c r="T100" s="13" t="n">
        <v>0.7497008426329305</v>
      </c>
      <c r="U100" s="13" t="n">
        <v>0.4386508520006661</v>
      </c>
      <c r="V100" s="13" t="n">
        <v>0.1717238062072965</v>
      </c>
      <c r="W100" s="13" t="n">
        <v>0.278093964522223</v>
      </c>
      <c r="X100" s="13" t="n">
        <v>0.2702664165246375</v>
      </c>
      <c r="Y100" s="13" t="n">
        <v>0.3119526874984092</v>
      </c>
      <c r="Z100" s="13" t="n">
        <v>0.2722766567189003</v>
      </c>
      <c r="AA100" s="13" t="n">
        <v>0.3998973273597209</v>
      </c>
      <c r="AB100" s="13" t="n">
        <v>0.264292013141167</v>
      </c>
      <c r="AC100" s="13" t="n">
        <v>0.1181531654084144</v>
      </c>
      <c r="AD100" s="13" t="n">
        <v>0.160505321338384</v>
      </c>
      <c r="AE100" s="13" t="n">
        <v>0.2249292644545881</v>
      </c>
      <c r="AF100" s="13" t="n">
        <v>0.1693695251020616</v>
      </c>
      <c r="AG100" s="13" t="n">
        <v>0.1989742766809396</v>
      </c>
      <c r="AH100" s="13" t="n">
        <v>0.181623473373095</v>
      </c>
      <c r="AI100" s="13" t="n">
        <v>0.1671539679018367</v>
      </c>
      <c r="AJ100" s="13" t="n">
        <v>0.3468280089780746</v>
      </c>
      <c r="AK100" s="13" t="n">
        <v>0.1102427689925852</v>
      </c>
      <c r="AL100" s="13" t="n">
        <v>0.002859968181507759</v>
      </c>
      <c r="AM100" s="13" t="n">
        <v>0.03246025520823055</v>
      </c>
      <c r="AN100" s="13" t="n">
        <v>0.03685407051204602</v>
      </c>
      <c r="AO100" s="13" t="n">
        <v>0.04799591993101903</v>
      </c>
      <c r="AP100" s="13" t="n">
        <v>0.07046510886591396</v>
      </c>
      <c r="AQ100" s="13" t="n">
        <v>0.04179145034935928</v>
      </c>
      <c r="AR100" s="13" t="n">
        <v>0.1549279387207844</v>
      </c>
      <c r="AS100" s="13" t="n">
        <v>0.7224304787985955</v>
      </c>
      <c r="AT100" s="13" t="n">
        <v>0.7115927268268166</v>
      </c>
      <c r="AU100" s="13" t="n">
        <v>0.2666600987489192</v>
      </c>
      <c r="AV100" s="13" t="n">
        <v>0.1557103480495211</v>
      </c>
      <c r="AW100" s="13" t="n">
        <v>0.1557103480495211</v>
      </c>
      <c r="AX100" s="13" t="n">
        <v>0.1557103480495211</v>
      </c>
      <c r="AY100" s="13" t="n">
        <v>0.1557103480495211</v>
      </c>
      <c r="AZ100" s="13" t="n">
        <v>0.1557103480495211</v>
      </c>
      <c r="BA100" s="13" t="n">
        <v>0.1834383785412642</v>
      </c>
      <c r="BB100" s="13" t="n">
        <v>0.1680632460584338</v>
      </c>
      <c r="BC100" s="13" t="n">
        <v>0.3024466596489926</v>
      </c>
      <c r="BD100" s="13" t="n">
        <v>0.2918868277221061</v>
      </c>
      <c r="BE100" s="13" t="n">
        <v>0.2758988740031554</v>
      </c>
      <c r="BF100" s="13" t="n">
        <v>0.2878896857608084</v>
      </c>
      <c r="BG100" s="13" t="n">
        <v>0.1268935045112688</v>
      </c>
      <c r="BH100" s="13" t="n">
        <v>0.1702554371076936</v>
      </c>
      <c r="BI100" s="13" t="n">
        <v>0.1434903592373467</v>
      </c>
      <c r="BJ100" s="13" t="n">
        <v>0.05156540579272544</v>
      </c>
      <c r="BK100" s="13" t="n">
        <v>0.2470720937141773</v>
      </c>
      <c r="BL100" s="13" t="n">
        <v>0.1372551659392116</v>
      </c>
      <c r="BM100" s="13" t="n">
        <v>0.1485050212885733</v>
      </c>
      <c r="BN100" s="13" t="n">
        <v>0.5856627443485716</v>
      </c>
      <c r="BO100" s="13" t="n">
        <v>0.5627381574917595</v>
      </c>
      <c r="BP100" s="13" t="n">
        <v>0.5438346963743317</v>
      </c>
      <c r="BQ100" s="13" t="n">
        <v>2.0578061136927</v>
      </c>
      <c r="BR100" s="13" t="n">
        <v>2.032142710059215</v>
      </c>
      <c r="BS100" s="13" t="n">
        <v>0.4791834748356735</v>
      </c>
      <c r="BT100" s="13" t="n">
        <v>0.4729312021243346</v>
      </c>
      <c r="BU100" s="13" t="n">
        <v>0.2589102164392612</v>
      </c>
      <c r="BV100" s="13" t="n">
        <v>0.01592474511238233</v>
      </c>
      <c r="BW100" s="13" t="n">
        <v>0.06398996885053397</v>
      </c>
      <c r="BX100" s="13" t="n">
        <v>0.0166658943466008</v>
      </c>
      <c r="BY100" s="13" t="n">
        <v>0.06354959232341793</v>
      </c>
      <c r="BZ100" s="13" t="n">
        <v>0.108622937128277</v>
      </c>
      <c r="CA100" s="13" t="n">
        <v>0.1298205880260264</v>
      </c>
      <c r="CB100" s="13" t="n">
        <v>0.3273716800567397</v>
      </c>
      <c r="CC100" s="13" t="n">
        <v>0.3328414825310443</v>
      </c>
      <c r="CD100" s="13" t="n">
        <v>0.3034073094209347</v>
      </c>
      <c r="CE100" s="13" t="n">
        <v>0.04315567234838705</v>
      </c>
      <c r="CF100" s="13" t="n">
        <v>0.04972134982831882</v>
      </c>
      <c r="CG100" s="13" t="n">
        <v>0.166377359196669</v>
      </c>
      <c r="CH100" s="13" t="n">
        <v>0.1022198266218456</v>
      </c>
      <c r="CI100" s="13" t="n">
        <v>0.1957940522051123</v>
      </c>
      <c r="CJ100" s="13" t="n">
        <v>0.1750915010819231</v>
      </c>
      <c r="CK100" s="13" t="n">
        <v>0.290093225664344</v>
      </c>
      <c r="CL100" s="13" t="n">
        <v>0.427018655721388</v>
      </c>
      <c r="CM100" s="13" t="n">
        <v>0.2847945171868983</v>
      </c>
      <c r="CN100" s="13" t="n">
        <v>0.4209617889408226</v>
      </c>
      <c r="CO100" s="13" t="n">
        <v>0.4551183406880694</v>
      </c>
      <c r="CP100" s="13" t="n">
        <v>0.4076608909264179</v>
      </c>
      <c r="CQ100" s="13" t="n">
        <v>0.1756464204678891</v>
      </c>
      <c r="CR100" s="13" t="n">
        <v>1.050768717566009</v>
      </c>
      <c r="CS100" s="13" t="n">
        <v>0.3214340613632938</v>
      </c>
      <c r="CT100" s="13" t="n">
        <v>0.3158096801800318</v>
      </c>
      <c r="CU100" s="13" t="n">
        <v>0.4610158372946941</v>
      </c>
      <c r="CV100" s="13" t="n">
        <v>0.1863336176345066</v>
      </c>
      <c r="CW100" s="13" t="n">
        <v>0.7752102866027485</v>
      </c>
      <c r="CX100" s="13" t="n">
        <v>0.8006469516468114</v>
      </c>
      <c r="CY100" s="13" t="n">
        <v>0.007666711403034806</v>
      </c>
      <c r="CZ100" s="13" t="n">
        <v>0.07799985602307812</v>
      </c>
      <c r="DA100" s="13" t="n">
        <v>0.102472630317946</v>
      </c>
      <c r="DB100" s="13" t="n">
        <v>0.03736108219197209</v>
      </c>
      <c r="DC100" s="13" t="n">
        <v>0.09435218999123317</v>
      </c>
      <c r="DD100" s="13" t="n">
        <v>0.2952941900670547</v>
      </c>
      <c r="DE100" s="13" t="n">
        <v>0.0705486632294557</v>
      </c>
      <c r="DF100" s="13" t="n">
        <v>0.1196899770159948</v>
      </c>
      <c r="DG100" s="13" t="n">
        <v>0.03583947675776687</v>
      </c>
      <c r="DH100" s="13" t="n">
        <v>0.2156924194927179</v>
      </c>
      <c r="DI100" s="13" t="n">
        <v>0.165026723876124</v>
      </c>
      <c r="DJ100" s="13" t="n">
        <v>0.04909630971346007</v>
      </c>
      <c r="DK100" s="13" t="n">
        <v>0.08205144137908721</v>
      </c>
      <c r="DL100" s="13" t="n">
        <v>0.2769475274244205</v>
      </c>
      <c r="DM100" s="13" t="n">
        <v>0.218168465311843</v>
      </c>
      <c r="DN100" s="13" t="n">
        <v>0.2194207403618602</v>
      </c>
      <c r="DO100" s="13" t="n">
        <v>0.05445512730670401</v>
      </c>
      <c r="DP100" s="13" t="n">
        <v>0.2557477224947443</v>
      </c>
      <c r="DQ100" s="13" t="n">
        <v>0.2557477224947443</v>
      </c>
      <c r="DR100" s="13" t="n">
        <v>0.03583947675776687</v>
      </c>
      <c r="DS100" s="13" t="n">
        <v>0.007287207695384093</v>
      </c>
      <c r="DT100" s="13" t="n">
        <v>0.2383499182434011</v>
      </c>
      <c r="DU100" s="13" t="n">
        <v>0.1329310219329158</v>
      </c>
      <c r="DV100" s="13" t="n">
        <v>0.128782065220593</v>
      </c>
      <c r="DW100" s="13" t="n">
        <v>0.1369207194580705</v>
      </c>
      <c r="DX100" s="13" t="n">
        <v>0.3125195086086837</v>
      </c>
      <c r="DY100" s="13" t="n">
        <v>0.1446031489770373</v>
      </c>
      <c r="DZ100" s="13" t="n">
        <v>0</v>
      </c>
      <c r="EA100" s="13">
        <f>SUM(C100:DZ100)</f>
        <v/>
      </c>
      <c r="EC100" s="13" t="n">
        <v>0</v>
      </c>
      <c r="ED100" s="13" t="n">
        <v>0</v>
      </c>
      <c r="EE100" s="13">
        <f>EA100+EC100+ED100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1.760729540664501</v>
      </c>
      <c r="D101" s="15" t="n">
        <v>1.752201297601753</v>
      </c>
      <c r="E101" s="15" t="n">
        <v>1.79586024813693</v>
      </c>
      <c r="F101" s="15" t="n">
        <v>1.792499176109153</v>
      </c>
      <c r="G101" s="15" t="n">
        <v>1.777855506686368</v>
      </c>
      <c r="H101" s="15" t="n">
        <v>1.761356813586156</v>
      </c>
      <c r="I101" s="15" t="n">
        <v>1.791422644817286</v>
      </c>
      <c r="J101" s="15" t="n">
        <v>1.763477445964872</v>
      </c>
      <c r="K101" s="15" t="n">
        <v>1.791581558263143</v>
      </c>
      <c r="L101" s="15" t="n">
        <v>1.080418791269285</v>
      </c>
      <c r="M101" s="15" t="n">
        <v>1.102785861002756</v>
      </c>
      <c r="N101" s="15" t="n">
        <v>1.074196072363476</v>
      </c>
      <c r="O101" s="15" t="n">
        <v>1.045287945090897</v>
      </c>
      <c r="P101" s="15" t="n">
        <v>0.2195563425749098</v>
      </c>
      <c r="Q101" s="15" t="n">
        <v>0.178024279687821</v>
      </c>
      <c r="R101" s="15" t="n">
        <v>0.1450509683601024</v>
      </c>
      <c r="S101" s="15" t="n">
        <v>0.2307679470934121</v>
      </c>
      <c r="T101" s="15" t="n">
        <v>0.08526754059828524</v>
      </c>
      <c r="U101" s="15" t="n">
        <v>0.2762424519821369</v>
      </c>
      <c r="V101" s="15" t="n">
        <v>0.09913909483468723</v>
      </c>
      <c r="W101" s="15" t="n">
        <v>0.3820637882230308</v>
      </c>
      <c r="X101" s="15" t="n">
        <v>0.3508905739151979</v>
      </c>
      <c r="Y101" s="15" t="n">
        <v>0.5797565703588229</v>
      </c>
      <c r="Z101" s="15" t="n">
        <v>0.342280995547708</v>
      </c>
      <c r="AA101" s="15" t="n">
        <v>1.03863410145665</v>
      </c>
      <c r="AB101" s="15" t="n">
        <v>0.366953215990675</v>
      </c>
      <c r="AC101" s="15" t="n">
        <v>0.03953817941106084</v>
      </c>
      <c r="AD101" s="15" t="n">
        <v>0.6920735878098763</v>
      </c>
      <c r="AE101" s="15" t="n">
        <v>0.9646661838525115</v>
      </c>
      <c r="AF101" s="15" t="n">
        <v>0.7603909981239251</v>
      </c>
      <c r="AG101" s="15" t="n">
        <v>0.9228849866166933</v>
      </c>
      <c r="AH101" s="15" t="n">
        <v>0.8797068502334411</v>
      </c>
      <c r="AI101" s="15" t="n">
        <v>0.6945125322542877</v>
      </c>
      <c r="AJ101" s="15" t="n">
        <v>1.514572916184102</v>
      </c>
      <c r="AK101" s="15" t="n">
        <v>0.2393834188338615</v>
      </c>
      <c r="AL101" s="15" t="n">
        <v>0.0203739555468266</v>
      </c>
      <c r="AM101" s="15" t="n">
        <v>0.4993978644835428</v>
      </c>
      <c r="AN101" s="15" t="n">
        <v>0.2770059145255029</v>
      </c>
      <c r="AO101" s="15" t="n">
        <v>0.2917567329468015</v>
      </c>
      <c r="AP101" s="15" t="n">
        <v>0.08373948945656148</v>
      </c>
      <c r="AQ101" s="15" t="n">
        <v>0.06047669618210543</v>
      </c>
      <c r="AR101" s="15" t="n">
        <v>0.2122253593252505</v>
      </c>
      <c r="AS101" s="15" t="n">
        <v>0.4473329924728692</v>
      </c>
      <c r="AT101" s="15" t="n">
        <v>0.4556143250211346</v>
      </c>
      <c r="AU101" s="15" t="n">
        <v>0.1194247643738796</v>
      </c>
      <c r="AV101" s="15" t="n">
        <v>0.008334224343428865</v>
      </c>
      <c r="AW101" s="15" t="n">
        <v>0.008334224343428865</v>
      </c>
      <c r="AX101" s="15" t="n">
        <v>0.008334224343428865</v>
      </c>
      <c r="AY101" s="15" t="n">
        <v>0.008334224343428865</v>
      </c>
      <c r="AZ101" s="15" t="n">
        <v>0.008334224343428865</v>
      </c>
      <c r="BA101" s="15" t="n">
        <v>0.1060305487461336</v>
      </c>
      <c r="BB101" s="15" t="n">
        <v>0.1203046683007133</v>
      </c>
      <c r="BC101" s="15" t="n">
        <v>0.8723398012220357</v>
      </c>
      <c r="BD101" s="15" t="n">
        <v>0.9618338246065733</v>
      </c>
      <c r="BE101" s="15" t="n">
        <v>0.8769279924607328</v>
      </c>
      <c r="BF101" s="15" t="n">
        <v>0.8834074337465181</v>
      </c>
      <c r="BG101" s="15" t="n">
        <v>0.1440318682083774</v>
      </c>
      <c r="BH101" s="15" t="n">
        <v>0.2661009358413749</v>
      </c>
      <c r="BI101" s="15" t="n">
        <v>0.1828024224544355</v>
      </c>
      <c r="BJ101" s="15" t="n">
        <v>0.07888564097754247</v>
      </c>
      <c r="BK101" s="15" t="n">
        <v>0.560476557721543</v>
      </c>
      <c r="BL101" s="15" t="n">
        <v>0.4858039413177171</v>
      </c>
      <c r="BM101" s="15" t="n">
        <v>0.5008910976489411</v>
      </c>
      <c r="BN101" s="15" t="n">
        <v>0.7002103395221279</v>
      </c>
      <c r="BO101" s="15" t="n">
        <v>0.823169311841358</v>
      </c>
      <c r="BP101" s="15" t="n">
        <v>0.7168232831480844</v>
      </c>
      <c r="BQ101" s="15" t="n">
        <v>0.8378622866451556</v>
      </c>
      <c r="BR101" s="15" t="n">
        <v>0.8281484581775056</v>
      </c>
      <c r="BS101" s="15" t="n">
        <v>0.5459628919367765</v>
      </c>
      <c r="BT101" s="15" t="n">
        <v>0.5528179699473557</v>
      </c>
      <c r="BU101" s="15" t="n">
        <v>0.3043302269523301</v>
      </c>
      <c r="BV101" s="15" t="n">
        <v>0.03655874108017854</v>
      </c>
      <c r="BW101" s="15" t="n">
        <v>0.2437865115282734</v>
      </c>
      <c r="BX101" s="15" t="n">
        <v>0.04637133088047942</v>
      </c>
      <c r="BY101" s="15" t="n">
        <v>0.1633165531374912</v>
      </c>
      <c r="BZ101" s="15" t="n">
        <v>0.139289559850278</v>
      </c>
      <c r="CA101" s="15" t="n">
        <v>0.254009321625981</v>
      </c>
      <c r="CB101" s="15" t="n">
        <v>0.1550453900187032</v>
      </c>
      <c r="CC101" s="15" t="n">
        <v>0.1394255167586405</v>
      </c>
      <c r="CD101" s="15" t="n">
        <v>0.1736669040538625</v>
      </c>
      <c r="CE101" s="15" t="n">
        <v>0.1257338962514117</v>
      </c>
      <c r="CF101" s="15" t="n">
        <v>0.1324928962966363</v>
      </c>
      <c r="CG101" s="15" t="n">
        <v>0.2761433011827423</v>
      </c>
      <c r="CH101" s="15" t="n">
        <v>0.06234080054003067</v>
      </c>
      <c r="CI101" s="15" t="n">
        <v>0.2130981127260954</v>
      </c>
      <c r="CJ101" s="15" t="n">
        <v>0.1270021163938741</v>
      </c>
      <c r="CK101" s="15" t="n">
        <v>0.3703068113968096</v>
      </c>
      <c r="CL101" s="15" t="n">
        <v>21.44062281418783</v>
      </c>
      <c r="CM101" s="15" t="n">
        <v>0.9266919970146238</v>
      </c>
      <c r="CN101" s="15" t="n">
        <v>0.1339499357552277</v>
      </c>
      <c r="CO101" s="15" t="n">
        <v>0.1239798281747231</v>
      </c>
      <c r="CP101" s="15" t="n">
        <v>0.1701456251280996</v>
      </c>
      <c r="CQ101" s="15" t="n">
        <v>0.3562550211366244</v>
      </c>
      <c r="CR101" s="15" t="n">
        <v>4.649867018836213</v>
      </c>
      <c r="CS101" s="15" t="n">
        <v>0.3592645120048634</v>
      </c>
      <c r="CT101" s="15" t="n">
        <v>0.356257116786972</v>
      </c>
      <c r="CU101" s="15" t="n">
        <v>0.06079925061671297</v>
      </c>
      <c r="CV101" s="15" t="n">
        <v>0.01033886772125633</v>
      </c>
      <c r="CW101" s="15" t="n">
        <v>0.3797138211894424</v>
      </c>
      <c r="CX101" s="15" t="n">
        <v>0.2909885563312077</v>
      </c>
      <c r="CY101" s="15" t="n">
        <v>0.357103652754119</v>
      </c>
      <c r="CZ101" s="15" t="n">
        <v>0.4986645944042755</v>
      </c>
      <c r="DA101" s="15" t="n">
        <v>0.06098110680021644</v>
      </c>
      <c r="DB101" s="15" t="n">
        <v>0.0935800680520612</v>
      </c>
      <c r="DC101" s="15" t="n">
        <v>0.4232291261493337</v>
      </c>
      <c r="DD101" s="15" t="n">
        <v>0.1921335893583794</v>
      </c>
      <c r="DE101" s="15" t="n">
        <v>0.5399125959656131</v>
      </c>
      <c r="DF101" s="15" t="n">
        <v>0.7111951312976627</v>
      </c>
      <c r="DG101" s="15" t="n">
        <v>0.1634926562689662</v>
      </c>
      <c r="DH101" s="15" t="n">
        <v>0.327711362725232</v>
      </c>
      <c r="DI101" s="15" t="n">
        <v>0.674064930335679</v>
      </c>
      <c r="DJ101" s="15" t="n">
        <v>0.1147193349344124</v>
      </c>
      <c r="DK101" s="15" t="n">
        <v>0.1614252604999296</v>
      </c>
      <c r="DL101" s="15" t="n">
        <v>0.3106520091873404</v>
      </c>
      <c r="DM101" s="15" t="n">
        <v>1.771288658861935</v>
      </c>
      <c r="DN101" s="15" t="n">
        <v>1.770421614116815</v>
      </c>
      <c r="DO101" s="15" t="n">
        <v>0.0239387294970829</v>
      </c>
      <c r="DP101" s="15" t="n">
        <v>1.208107881952784</v>
      </c>
      <c r="DQ101" s="15" t="n">
        <v>1.208107881952784</v>
      </c>
      <c r="DR101" s="15" t="n">
        <v>0.3925951637521596</v>
      </c>
      <c r="DS101" s="15" t="n">
        <v>0.5504532198180612</v>
      </c>
      <c r="DT101" s="15" t="n">
        <v>0.259602222101699</v>
      </c>
      <c r="DU101" s="15" t="n">
        <v>0.4239366665180763</v>
      </c>
      <c r="DV101" s="15" t="n">
        <v>0.2744696152569681</v>
      </c>
      <c r="DW101" s="15" t="n">
        <v>0.6903220291269908</v>
      </c>
      <c r="DX101" s="15" t="n">
        <v>1.448991182846246</v>
      </c>
      <c r="DY101" s="15" t="n">
        <v>0.7236931414086598</v>
      </c>
      <c r="DZ101" s="15" t="n">
        <v>0</v>
      </c>
      <c r="EA101" s="15">
        <f>SUM(C101:DZ101)</f>
        <v/>
      </c>
      <c r="EC101" s="15" t="n">
        <v>0</v>
      </c>
      <c r="ED101" s="15" t="n">
        <v>0</v>
      </c>
      <c r="EE101" s="15">
        <f>EA101+EC101+ED101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0.01804259229208951</v>
      </c>
      <c r="D102" s="13" t="n">
        <v>0.004767467616295905</v>
      </c>
      <c r="E102" s="13" t="n">
        <v>0.0005006382397404168</v>
      </c>
      <c r="F102" s="13" t="n">
        <v>0.0004374532974932623</v>
      </c>
      <c r="G102" s="13" t="n">
        <v>0.0004306147655163456</v>
      </c>
      <c r="H102" s="13" t="n">
        <v>0.005136329051905413</v>
      </c>
      <c r="I102" s="13" t="n">
        <v>0.0004369302078933435</v>
      </c>
      <c r="J102" s="13" t="n">
        <v>0.008538698224634792</v>
      </c>
      <c r="K102" s="13" t="n">
        <v>0.0032479680256458</v>
      </c>
      <c r="L102" s="13" t="n">
        <v>0.0005997204770368799</v>
      </c>
      <c r="M102" s="13" t="n">
        <v>0.0001393500170840329</v>
      </c>
      <c r="N102" s="13" t="n">
        <v>9.399504420371867e-05</v>
      </c>
      <c r="O102" s="13" t="n">
        <v>8.041976449443934e-05</v>
      </c>
      <c r="P102" s="13" t="n">
        <v>0.0003780425373634428</v>
      </c>
      <c r="Q102" s="13" t="n">
        <v>8.469136388950436e-05</v>
      </c>
      <c r="R102" s="13" t="n">
        <v>0.00227037643207856</v>
      </c>
      <c r="S102" s="13" t="n">
        <v>0.009014103035783165</v>
      </c>
      <c r="T102" s="13" t="n">
        <v>0.006320964124285437</v>
      </c>
      <c r="U102" s="13" t="n">
        <v>0.02476758863156537</v>
      </c>
      <c r="V102" s="13" t="n">
        <v>0.006058154231295807</v>
      </c>
      <c r="W102" s="13" t="n">
        <v>0.01758117860603925</v>
      </c>
      <c r="X102" s="13" t="n">
        <v>0.01490931978376118</v>
      </c>
      <c r="Y102" s="13" t="n">
        <v>0.032702969926638</v>
      </c>
      <c r="Z102" s="13" t="n">
        <v>0.01480274697261902</v>
      </c>
      <c r="AA102" s="13" t="n">
        <v>0.06816674188301444</v>
      </c>
      <c r="AB102" s="13" t="n">
        <v>0.0146135905417955</v>
      </c>
      <c r="AC102" s="13" t="n">
        <v>0.0046198490430461</v>
      </c>
      <c r="AD102" s="13" t="n">
        <v>0.03091538209121159</v>
      </c>
      <c r="AE102" s="13" t="n">
        <v>0.05189497287333918</v>
      </c>
      <c r="AF102" s="13" t="n">
        <v>0.03394404077701554</v>
      </c>
      <c r="AG102" s="13" t="n">
        <v>0.0447300902570038</v>
      </c>
      <c r="AH102" s="13" t="n">
        <v>0.03896246022698246</v>
      </c>
      <c r="AI102" s="13" t="n">
        <v>0.03057205193382597</v>
      </c>
      <c r="AJ102" s="13" t="n">
        <v>0.09574048895133709</v>
      </c>
      <c r="AK102" s="13" t="n">
        <v>0.04683347704691478</v>
      </c>
      <c r="AL102" s="13" t="n">
        <v>7.474451562239069e-05</v>
      </c>
      <c r="AM102" s="13" t="n">
        <v>0.004974519868372441</v>
      </c>
      <c r="AN102" s="13" t="n">
        <v>0.006010148800287101</v>
      </c>
      <c r="AO102" s="13" t="n">
        <v>0.008296217477633695</v>
      </c>
      <c r="AP102" s="13" t="n">
        <v>0.005362722644929633</v>
      </c>
      <c r="AQ102" s="13" t="n">
        <v>0.002393664034790019</v>
      </c>
      <c r="AR102" s="13" t="n">
        <v>0.02297535171337171</v>
      </c>
      <c r="AS102" s="13" t="n">
        <v>0.02885089261877011</v>
      </c>
      <c r="AT102" s="13" t="n">
        <v>0.02968316530972789</v>
      </c>
      <c r="AU102" s="13" t="n">
        <v>0.007444834194161992</v>
      </c>
      <c r="AV102" s="13" t="n">
        <v>0.03581335726730373</v>
      </c>
      <c r="AW102" s="13" t="n">
        <v>0.03581335726730373</v>
      </c>
      <c r="AX102" s="13" t="n">
        <v>0.03581335726730373</v>
      </c>
      <c r="AY102" s="13" t="n">
        <v>0.03581335726730373</v>
      </c>
      <c r="AZ102" s="13" t="n">
        <v>0.03581335726730373</v>
      </c>
      <c r="BA102" s="13" t="n">
        <v>0.0410821219168208</v>
      </c>
      <c r="BB102" s="13" t="n">
        <v>0.008512414409680497</v>
      </c>
      <c r="BC102" s="13" t="n">
        <v>0.1028733095454665</v>
      </c>
      <c r="BD102" s="13" t="n">
        <v>0.061233863120913</v>
      </c>
      <c r="BE102" s="13" t="n">
        <v>0.05707998305497954</v>
      </c>
      <c r="BF102" s="13" t="n">
        <v>0.05957656520802497</v>
      </c>
      <c r="BG102" s="13" t="n">
        <v>0.0390429173573637</v>
      </c>
      <c r="BH102" s="13" t="n">
        <v>0.04508209566910214</v>
      </c>
      <c r="BI102" s="13" t="n">
        <v>0.04101453670540667</v>
      </c>
      <c r="BJ102" s="13" t="n">
        <v>0.01412435359033532</v>
      </c>
      <c r="BK102" s="13" t="n">
        <v>0.04694386006090909</v>
      </c>
      <c r="BL102" s="13" t="n">
        <v>0.04552832783929249</v>
      </c>
      <c r="BM102" s="13" t="n">
        <v>0.0466931931994582</v>
      </c>
      <c r="BN102" s="13" t="n">
        <v>0.0667710948740073</v>
      </c>
      <c r="BO102" s="13" t="n">
        <v>0.06510607760690466</v>
      </c>
      <c r="BP102" s="13" t="n">
        <v>0.05731151861004142</v>
      </c>
      <c r="BQ102" s="13" t="n">
        <v>0.3854398135840531</v>
      </c>
      <c r="BR102" s="13" t="n">
        <v>0.3797089731693096</v>
      </c>
      <c r="BS102" s="13" t="n">
        <v>0.194138734843774</v>
      </c>
      <c r="BT102" s="13" t="n">
        <v>0.1966255768331096</v>
      </c>
      <c r="BU102" s="13" t="n">
        <v>0.03354820134619226</v>
      </c>
      <c r="BV102" s="13" t="n">
        <v>0.00158063496729634</v>
      </c>
      <c r="BW102" s="13" t="n">
        <v>0.01698807075086086</v>
      </c>
      <c r="BX102" s="13" t="n">
        <v>0.002374092458619123</v>
      </c>
      <c r="BY102" s="13" t="n">
        <v>0.01119876415635085</v>
      </c>
      <c r="BZ102" s="13" t="n">
        <v>0.007600656538479053</v>
      </c>
      <c r="CA102" s="13" t="n">
        <v>0.01535591744461639</v>
      </c>
      <c r="CB102" s="13" t="n">
        <v>0.01020134947711609</v>
      </c>
      <c r="CC102" s="13" t="n">
        <v>0.01137763986888042</v>
      </c>
      <c r="CD102" s="13" t="n">
        <v>0.01437966296309673</v>
      </c>
      <c r="CE102" s="13" t="n">
        <v>0.01040099766828549</v>
      </c>
      <c r="CF102" s="13" t="n">
        <v>0.01101528499604695</v>
      </c>
      <c r="CG102" s="13" t="n">
        <v>0.02749589294874653</v>
      </c>
      <c r="CH102" s="13" t="n">
        <v>0.008595766681629476</v>
      </c>
      <c r="CI102" s="13" t="n">
        <v>0.01644866068456536</v>
      </c>
      <c r="CJ102" s="13" t="n">
        <v>0.01095092207487754</v>
      </c>
      <c r="CK102" s="13" t="n">
        <v>0.02556764442683204</v>
      </c>
      <c r="CL102" s="13" t="n">
        <v>0.008203288814397247</v>
      </c>
      <c r="CM102" s="13" t="n">
        <v>0.1481469772523333</v>
      </c>
      <c r="CN102" s="13" t="n">
        <v>0.02296078115889468</v>
      </c>
      <c r="CO102" s="13" t="n">
        <v>0.02138632314663873</v>
      </c>
      <c r="CP102" s="13" t="n">
        <v>0.0222267889744286</v>
      </c>
      <c r="CQ102" s="13" t="n">
        <v>0.03540440684704903</v>
      </c>
      <c r="CR102" s="13" t="n">
        <v>0.3449603566165633</v>
      </c>
      <c r="CS102" s="13" t="n">
        <v>0.02776655293929893</v>
      </c>
      <c r="CT102" s="13" t="n">
        <v>0.0472575868237298</v>
      </c>
      <c r="CU102" s="13" t="n">
        <v>0.01009298632707514</v>
      </c>
      <c r="CV102" s="13" t="n">
        <v>0.0006991448276588006</v>
      </c>
      <c r="CW102" s="13" t="n">
        <v>0.09850661033624264</v>
      </c>
      <c r="CX102" s="13" t="n">
        <v>0.06796481706351301</v>
      </c>
      <c r="CY102" s="13" t="n">
        <v>0.05881251577072243</v>
      </c>
      <c r="CZ102" s="13" t="n">
        <v>0.1108899577103768</v>
      </c>
      <c r="DA102" s="13" t="n">
        <v>0.02747841687770233</v>
      </c>
      <c r="DB102" s="13" t="n">
        <v>0.005284262679720635</v>
      </c>
      <c r="DC102" s="13" t="n">
        <v>0.00375605083273802</v>
      </c>
      <c r="DD102" s="13" t="n">
        <v>0.02048613807267226</v>
      </c>
      <c r="DE102" s="13" t="n">
        <v>0.03950958484693903</v>
      </c>
      <c r="DF102" s="13" t="n">
        <v>0.05547088545145324</v>
      </c>
      <c r="DG102" s="13" t="n">
        <v>0.03632602291325696</v>
      </c>
      <c r="DH102" s="13" t="n">
        <v>0.06979240152597095</v>
      </c>
      <c r="DI102" s="13" t="n">
        <v>0.240365422778821</v>
      </c>
      <c r="DJ102" s="13" t="n">
        <v>0.03991720534423165</v>
      </c>
      <c r="DK102" s="13" t="n">
        <v>0.05886830019470071</v>
      </c>
      <c r="DL102" s="13" t="n">
        <v>0.02540451007933529</v>
      </c>
      <c r="DM102" s="13" t="n">
        <v>0.4914998785702974</v>
      </c>
      <c r="DN102" s="13" t="n">
        <v>0.4928275956156443</v>
      </c>
      <c r="DO102" s="13" t="n">
        <v>0.002636566179188002</v>
      </c>
      <c r="DP102" s="13" t="n">
        <v>0.8866918536508092</v>
      </c>
      <c r="DQ102" s="13" t="n">
        <v>0.8866918536508092</v>
      </c>
      <c r="DR102" s="13" t="n">
        <v>0.11747367087271</v>
      </c>
      <c r="DS102" s="13" t="n">
        <v>0.04694464062046031</v>
      </c>
      <c r="DT102" s="13" t="n">
        <v>0.1304367879203844</v>
      </c>
      <c r="DU102" s="13" t="n">
        <v>0.1889935307797589</v>
      </c>
      <c r="DV102" s="13" t="n">
        <v>0.03233057120183735</v>
      </c>
      <c r="DW102" s="13" t="n">
        <v>0.172255657040283</v>
      </c>
      <c r="DX102" s="13" t="n">
        <v>0.2024259199576668</v>
      </c>
      <c r="DY102" s="13" t="n">
        <v>0.17373070999978</v>
      </c>
      <c r="DZ102" s="13" t="n">
        <v>0</v>
      </c>
      <c r="EA102" s="13">
        <f>SUM(C102:DZ102)</f>
        <v/>
      </c>
      <c r="EC102" s="13" t="n">
        <v>0</v>
      </c>
      <c r="ED102" s="13" t="n">
        <v>0</v>
      </c>
      <c r="EE102" s="13">
        <f>EA102+EC102+ED102</f>
        <v/>
      </c>
    </row>
    <row r="103">
      <c r="A103" s="15" t="n">
        <v>90</v>
      </c>
      <c r="B103" s="10" t="inlineStr">
        <is>
          <t>Edificações</t>
        </is>
      </c>
      <c r="C103" s="15" t="n">
        <v>0.005709603916940362</v>
      </c>
      <c r="D103" s="15" t="n">
        <v>0.002409312591441647</v>
      </c>
      <c r="E103" s="15" t="n">
        <v>0.001291942515653177</v>
      </c>
      <c r="F103" s="15" t="n">
        <v>0.00128073131031816</v>
      </c>
      <c r="G103" s="15" t="n">
        <v>0.001297844996018391</v>
      </c>
      <c r="H103" s="15" t="n">
        <v>0.002487725029568508</v>
      </c>
      <c r="I103" s="15" t="n">
        <v>0.001282136475268901</v>
      </c>
      <c r="J103" s="15" t="n">
        <v>0.003335971258832527</v>
      </c>
      <c r="K103" s="15" t="n">
        <v>0.001640963343574992</v>
      </c>
      <c r="L103" s="15" t="n">
        <v>0.002265641751258225</v>
      </c>
      <c r="M103" s="15" t="n">
        <v>0.002141264844673225</v>
      </c>
      <c r="N103" s="15" t="n">
        <v>0.002178090112915082</v>
      </c>
      <c r="O103" s="15" t="n">
        <v>0.002212418366463155</v>
      </c>
      <c r="P103" s="15" t="n">
        <v>0.0003436528218156106</v>
      </c>
      <c r="Q103" s="15" t="n">
        <v>0.0002690736376978218</v>
      </c>
      <c r="R103" s="15" t="n">
        <v>5.315048031262226e-05</v>
      </c>
      <c r="S103" s="15" t="n">
        <v>0.0007452959826940772</v>
      </c>
      <c r="T103" s="15" t="n">
        <v>0.03865646403729858</v>
      </c>
      <c r="U103" s="15" t="n">
        <v>0.02059925251707115</v>
      </c>
      <c r="V103" s="15" t="n">
        <v>0.002336309323575762</v>
      </c>
      <c r="W103" s="15" t="n">
        <v>0.0003193547014480846</v>
      </c>
      <c r="X103" s="15" t="n">
        <v>1.271927559658539e-05</v>
      </c>
      <c r="Y103" s="15" t="n">
        <v>0.001940185670574404</v>
      </c>
      <c r="Z103" s="15" t="n">
        <v>1.9479233622427e-06</v>
      </c>
      <c r="AA103" s="15" t="n">
        <v>0.005868656239290382</v>
      </c>
      <c r="AB103" s="15" t="n">
        <v>6.087004015505377e-05</v>
      </c>
      <c r="AC103" s="15" t="n">
        <v>0.0002702347175493431</v>
      </c>
      <c r="AD103" s="15" t="n">
        <v>0.0004390375549755232</v>
      </c>
      <c r="AE103" s="15" t="n">
        <v>0.002908730460076692</v>
      </c>
      <c r="AF103" s="15" t="n">
        <v>0.0008545453973905485</v>
      </c>
      <c r="AG103" s="15" t="n">
        <v>0.002163128478894011</v>
      </c>
      <c r="AH103" s="15" t="n">
        <v>0.001695607678563718</v>
      </c>
      <c r="AI103" s="15" t="n">
        <v>0.0004714948388144258</v>
      </c>
      <c r="AJ103" s="15" t="n">
        <v>0.007863002221719005</v>
      </c>
      <c r="AK103" s="15" t="n">
        <v>0.0006733819813711083</v>
      </c>
      <c r="AL103" s="15" t="n">
        <v>1.085491617081518e-05</v>
      </c>
      <c r="AM103" s="15" t="n">
        <v>0.000265852488062031</v>
      </c>
      <c r="AN103" s="15" t="n">
        <v>1.207151173291602e-06</v>
      </c>
      <c r="AO103" s="15" t="n">
        <v>0.0001422481154899991</v>
      </c>
      <c r="AP103" s="15" t="n">
        <v>0.0003096321306625182</v>
      </c>
      <c r="AQ103" s="15" t="n">
        <v>5.261808615541197e-06</v>
      </c>
      <c r="AR103" s="15" t="n">
        <v>8.688445639932829e-05</v>
      </c>
      <c r="AS103" s="15" t="n">
        <v>0.000637698896533375</v>
      </c>
      <c r="AT103" s="15" t="n">
        <v>0.0007415817845178662</v>
      </c>
      <c r="AU103" s="15" t="n">
        <v>0.000675860715425711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0.001292923079537601</v>
      </c>
      <c r="BB103" s="15" t="n">
        <v>0.001274373326323065</v>
      </c>
      <c r="BC103" s="15" t="n">
        <v>0.01207111833583179</v>
      </c>
      <c r="BD103" s="15" t="n">
        <v>0.004039002356911191</v>
      </c>
      <c r="BE103" s="15" t="n">
        <v>0.003494853825411101</v>
      </c>
      <c r="BF103" s="15" t="n">
        <v>0.003518584990624717</v>
      </c>
      <c r="BG103" s="15" t="n">
        <v>2.330516604366026e-05</v>
      </c>
      <c r="BH103" s="15" t="n">
        <v>0.0007151046564394569</v>
      </c>
      <c r="BI103" s="15" t="n">
        <v>0.0001653092795163056</v>
      </c>
      <c r="BJ103" s="15" t="n">
        <v>0.0001545947737242138</v>
      </c>
      <c r="BK103" s="15" t="n">
        <v>0.004811838498025762</v>
      </c>
      <c r="BL103" s="15" t="n">
        <v>0.0001196022615371184</v>
      </c>
      <c r="BM103" s="15" t="n">
        <v>0.0003240410980439892</v>
      </c>
      <c r="BN103" s="15" t="n">
        <v>0.0001893108821357985</v>
      </c>
      <c r="BO103" s="15" t="n">
        <v>0.001063336523889289</v>
      </c>
      <c r="BP103" s="15" t="n">
        <v>0.0001860419141994101</v>
      </c>
      <c r="BQ103" s="15" t="n">
        <v>0.00123046391873388</v>
      </c>
      <c r="BR103" s="15" t="n">
        <v>0.001254822124170028</v>
      </c>
      <c r="BS103" s="15" t="n">
        <v>0.0007260227003829987</v>
      </c>
      <c r="BT103" s="15" t="n">
        <v>0.0007149970607722514</v>
      </c>
      <c r="BU103" s="15" t="n">
        <v>0.002715023166934909</v>
      </c>
      <c r="BV103" s="15" t="n">
        <v>0.004283487901145659</v>
      </c>
      <c r="BW103" s="15" t="n">
        <v>0.005838517946245976</v>
      </c>
      <c r="BX103" s="15" t="n">
        <v>0.004315324336973304</v>
      </c>
      <c r="BY103" s="15" t="n">
        <v>0.004621398647384248</v>
      </c>
      <c r="BZ103" s="15" t="n">
        <v>0.0006784096917834019</v>
      </c>
      <c r="CA103" s="15" t="n">
        <v>0.001424683480732111</v>
      </c>
      <c r="CB103" s="15" t="n">
        <v>0.002548917022771469</v>
      </c>
      <c r="CC103" s="15" t="n">
        <v>0.006786772623368869</v>
      </c>
      <c r="CD103" s="15" t="n">
        <v>0.003225068064365064</v>
      </c>
      <c r="CE103" s="15" t="n">
        <v>0.01413703727356098</v>
      </c>
      <c r="CF103" s="15" t="n">
        <v>0.01364574746113831</v>
      </c>
      <c r="CG103" s="15" t="n">
        <v>0.001886394990003676</v>
      </c>
      <c r="CH103" s="15" t="n">
        <v>0.01049493723266239</v>
      </c>
      <c r="CI103" s="15" t="n">
        <v>0.001800121164434245</v>
      </c>
      <c r="CJ103" s="15" t="n">
        <v>0.00101904465742628</v>
      </c>
      <c r="CK103" s="15" t="n">
        <v>0.002791361259824011</v>
      </c>
      <c r="CL103" s="15" t="n">
        <v>0.0003527803250299678</v>
      </c>
      <c r="CM103" s="15" t="n">
        <v>0.01615679163300054</v>
      </c>
      <c r="CN103" s="15" t="n">
        <v>1.662963379868917</v>
      </c>
      <c r="CO103" s="15" t="n">
        <v>1.509995933394396</v>
      </c>
      <c r="CP103" s="15" t="n">
        <v>1.609012630205298</v>
      </c>
      <c r="CQ103" s="15" t="n">
        <v>0.0267923150865276</v>
      </c>
      <c r="CR103" s="15" t="n">
        <v>0.03634989774158933</v>
      </c>
      <c r="CS103" s="15" t="n">
        <v>0.001311906242744828</v>
      </c>
      <c r="CT103" s="15" t="n">
        <v>0.006614013080847015</v>
      </c>
      <c r="CU103" s="15" t="n">
        <v>0.002389631366505692</v>
      </c>
      <c r="CV103" s="15" t="n">
        <v>0.0001163628128059671</v>
      </c>
      <c r="CW103" s="15" t="n">
        <v>0.02458496643629514</v>
      </c>
      <c r="CX103" s="15" t="n">
        <v>0.01759280898347799</v>
      </c>
      <c r="CY103" s="15" t="n">
        <v>0.01918448927577464</v>
      </c>
      <c r="CZ103" s="15" t="n">
        <v>0.0008287265084164925</v>
      </c>
      <c r="DA103" s="15" t="n">
        <v>0.006752307762111743</v>
      </c>
      <c r="DB103" s="15" t="n">
        <v>0.01224353615632905</v>
      </c>
      <c r="DC103" s="15" t="n">
        <v>0.000111995174176677</v>
      </c>
      <c r="DD103" s="15" t="n">
        <v>0.04930063099096098</v>
      </c>
      <c r="DE103" s="15" t="n">
        <v>0.01673360034473746</v>
      </c>
      <c r="DF103" s="15" t="n">
        <v>0.04149947681812667</v>
      </c>
      <c r="DG103" s="15" t="n">
        <v>0.03162453578601026</v>
      </c>
      <c r="DH103" s="15" t="n">
        <v>0.008179147733845267</v>
      </c>
      <c r="DI103" s="15" t="n">
        <v>0.07223052088051073</v>
      </c>
      <c r="DJ103" s="15" t="n">
        <v>0.01558160733446147</v>
      </c>
      <c r="DK103" s="15" t="n">
        <v>0.01347907779964344</v>
      </c>
      <c r="DL103" s="15" t="n">
        <v>0.05244797979207198</v>
      </c>
      <c r="DM103" s="15" t="n">
        <v>0.1231496628843456</v>
      </c>
      <c r="DN103" s="15" t="n">
        <v>0.1234566215969759</v>
      </c>
      <c r="DO103" s="15" t="n">
        <v>0</v>
      </c>
      <c r="DP103" s="15" t="n">
        <v>0.2229662649114503</v>
      </c>
      <c r="DQ103" s="15" t="n">
        <v>0.2229662649114503</v>
      </c>
      <c r="DR103" s="15" t="n">
        <v>0.05841237786357192</v>
      </c>
      <c r="DS103" s="15" t="n">
        <v>0.02773086102841193</v>
      </c>
      <c r="DT103" s="15" t="n">
        <v>0.09349169486990264</v>
      </c>
      <c r="DU103" s="15" t="n">
        <v>0.001420817625739477</v>
      </c>
      <c r="DV103" s="15" t="n">
        <v>0.006480272584308529</v>
      </c>
      <c r="DW103" s="15" t="n">
        <v>0.01286241623565459</v>
      </c>
      <c r="DX103" s="15" t="n">
        <v>0.01729984938986497</v>
      </c>
      <c r="DY103" s="15" t="n">
        <v>0.01306099425431298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>
        <f>EA103+EC103+ED103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0.01172700079944552</v>
      </c>
      <c r="D104" s="13" t="n">
        <v>0.00289415410449739</v>
      </c>
      <c r="E104" s="13" t="n">
        <v>4.098873912660464e-05</v>
      </c>
      <c r="F104" s="13" t="n">
        <v>0</v>
      </c>
      <c r="G104" s="13" t="n">
        <v>0</v>
      </c>
      <c r="H104" s="13" t="n">
        <v>0.003136648025796023</v>
      </c>
      <c r="I104" s="13" t="n">
        <v>0</v>
      </c>
      <c r="J104" s="13" t="n">
        <v>0.005400702375671518</v>
      </c>
      <c r="K104" s="13" t="n">
        <v>0.0002771625615254711</v>
      </c>
      <c r="L104" s="13" t="n">
        <v>0.0002438958745566608</v>
      </c>
      <c r="M104" s="13" t="n">
        <v>2.02858041575835e-05</v>
      </c>
      <c r="N104" s="13" t="n">
        <v>0</v>
      </c>
      <c r="O104" s="13" t="n">
        <v>0</v>
      </c>
      <c r="P104" s="13" t="n">
        <v>0.000156388731787483</v>
      </c>
      <c r="Q104" s="13" t="n">
        <v>0</v>
      </c>
      <c r="R104" s="13" t="n">
        <v>0</v>
      </c>
      <c r="S104" s="13" t="n">
        <v>0.0008055060580090762</v>
      </c>
      <c r="T104" s="13" t="n">
        <v>0.05037756495164938</v>
      </c>
      <c r="U104" s="13" t="n">
        <v>0.09753874617626228</v>
      </c>
      <c r="V104" s="13" t="n">
        <v>0.01011739999855976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1.786888224905843e-05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3.400096914996934e-06</v>
      </c>
      <c r="AS104" s="13" t="n">
        <v>0</v>
      </c>
      <c r="AT104" s="13" t="n">
        <v>2.575190118890125e-07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0.0008023558000030014</v>
      </c>
      <c r="BB104" s="13" t="n">
        <v>4.101647463194317e-05</v>
      </c>
      <c r="BC104" s="13" t="n">
        <v>0.02371091103844283</v>
      </c>
      <c r="BD104" s="13" t="n">
        <v>0</v>
      </c>
      <c r="BE104" s="13" t="n">
        <v>5.339871062195473e-06</v>
      </c>
      <c r="BF104" s="13" t="n">
        <v>3.89979980810932e-05</v>
      </c>
      <c r="BG104" s="13" t="n">
        <v>0</v>
      </c>
      <c r="BH104" s="13" t="n">
        <v>0.0009091987264241627</v>
      </c>
      <c r="BI104" s="13" t="n">
        <v>0</v>
      </c>
      <c r="BJ104" s="13" t="n">
        <v>0</v>
      </c>
      <c r="BK104" s="13" t="n">
        <v>0.002530177211378393</v>
      </c>
      <c r="BL104" s="13" t="n">
        <v>1.626697202022156e-06</v>
      </c>
      <c r="BM104" s="13" t="n">
        <v>2.312552445689976e-05</v>
      </c>
      <c r="BN104" s="13" t="n">
        <v>0.0001887582328962121</v>
      </c>
      <c r="BO104" s="13" t="n">
        <v>0</v>
      </c>
      <c r="BP104" s="13" t="n">
        <v>5.242697748885706e-07</v>
      </c>
      <c r="BQ104" s="13" t="n">
        <v>0.005379143698181341</v>
      </c>
      <c r="BR104" s="13" t="n">
        <v>0.005220249676506198</v>
      </c>
      <c r="BS104" s="13" t="n">
        <v>0.002579464005737302</v>
      </c>
      <c r="BT104" s="13" t="n">
        <v>0.002501823004633758</v>
      </c>
      <c r="BU104" s="13" t="n">
        <v>0.001670592380530939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1.206629303629875e-05</v>
      </c>
      <c r="CA104" s="13" t="n">
        <v>0</v>
      </c>
      <c r="CB104" s="13" t="n">
        <v>1.644437536900694e-05</v>
      </c>
      <c r="CC104" s="13" t="n">
        <v>0.0008401447769855075</v>
      </c>
      <c r="CD104" s="13" t="n">
        <v>0.001671466625217468</v>
      </c>
      <c r="CE104" s="13" t="n">
        <v>0</v>
      </c>
      <c r="CF104" s="13" t="n">
        <v>9.83865612622482e-07</v>
      </c>
      <c r="CG104" s="13" t="n">
        <v>1.844728596075851e-05</v>
      </c>
      <c r="CH104" s="13" t="n">
        <v>3.942764912102823e-06</v>
      </c>
      <c r="CI104" s="13" t="n">
        <v>0</v>
      </c>
      <c r="CJ104" s="13" t="n">
        <v>1.082359769814437e-05</v>
      </c>
      <c r="CK104" s="13" t="n">
        <v>1.402554239856602e-05</v>
      </c>
      <c r="CL104" s="13" t="n">
        <v>0.0009335582592590806</v>
      </c>
      <c r="CM104" s="13" t="n">
        <v>0.3179035651892179</v>
      </c>
      <c r="CN104" s="13" t="n">
        <v>0.2989325914661914</v>
      </c>
      <c r="CO104" s="13" t="n">
        <v>0.2757249919826682</v>
      </c>
      <c r="CP104" s="13" t="n">
        <v>0.289227728187936</v>
      </c>
      <c r="CQ104" s="13" t="n">
        <v>7.557119958293158e-06</v>
      </c>
      <c r="CR104" s="13" t="n">
        <v>0.0002061182623872598</v>
      </c>
      <c r="CS104" s="13" t="n">
        <v>0.01408916672817945</v>
      </c>
      <c r="CT104" s="13" t="n">
        <v>0.02820218910644847</v>
      </c>
      <c r="CU104" s="13" t="n">
        <v>0.003872762982835543</v>
      </c>
      <c r="CV104" s="13" t="n">
        <v>2.663925683902089e-05</v>
      </c>
      <c r="CW104" s="13" t="n">
        <v>0.04106546840414374</v>
      </c>
      <c r="CX104" s="13" t="n">
        <v>0.02235498553086279</v>
      </c>
      <c r="CY104" s="13" t="n">
        <v>0.01474539044507982</v>
      </c>
      <c r="CZ104" s="13" t="n">
        <v>0.001133113018477414</v>
      </c>
      <c r="DA104" s="13" t="n">
        <v>0.01691220979370634</v>
      </c>
      <c r="DB104" s="13" t="n">
        <v>0.0003504318567493048</v>
      </c>
      <c r="DC104" s="13" t="n">
        <v>0.0466227807989668</v>
      </c>
      <c r="DD104" s="13" t="n">
        <v>0.005819557353012096</v>
      </c>
      <c r="DE104" s="13" t="n">
        <v>0.0002788162938059643</v>
      </c>
      <c r="DF104" s="13" t="n">
        <v>0.009002539380965565</v>
      </c>
      <c r="DG104" s="13" t="n">
        <v>0</v>
      </c>
      <c r="DH104" s="13" t="n">
        <v>0.01241786249771959</v>
      </c>
      <c r="DI104" s="13" t="n">
        <v>0.1269184793384369</v>
      </c>
      <c r="DJ104" s="13" t="n">
        <v>0.0225817442997561</v>
      </c>
      <c r="DK104" s="13" t="n">
        <v>0.03655416114273454</v>
      </c>
      <c r="DL104" s="13" t="n">
        <v>0.007357813879061958</v>
      </c>
      <c r="DM104" s="13" t="n">
        <v>0</v>
      </c>
      <c r="DN104" s="13" t="n">
        <v>0.003324080155719946</v>
      </c>
      <c r="DO104" s="13" t="n">
        <v>0</v>
      </c>
      <c r="DP104" s="13" t="n">
        <v>0.5900328997274737</v>
      </c>
      <c r="DQ104" s="13" t="n">
        <v>0.5900328997274737</v>
      </c>
      <c r="DR104" s="13" t="n">
        <v>0.002934425308347144</v>
      </c>
      <c r="DS104" s="13" t="n">
        <v>0.01631170581355398</v>
      </c>
      <c r="DT104" s="13" t="n">
        <v>0</v>
      </c>
      <c r="DU104" s="13" t="n">
        <v>0.001481446270916666</v>
      </c>
      <c r="DV104" s="13" t="n">
        <v>0.01440293017859844</v>
      </c>
      <c r="DW104" s="13" t="n">
        <v>0.004748433680779925</v>
      </c>
      <c r="DX104" s="13" t="n">
        <v>0.003727157003889355</v>
      </c>
      <c r="DY104" s="13" t="n">
        <v>0.004709270662585877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>
        <f>EA104+EC104+ED104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0.005767284058407869</v>
      </c>
      <c r="D105" s="15" t="n">
        <v>0.004417830033078378</v>
      </c>
      <c r="E105" s="15" t="n">
        <v>0.003789811314420733</v>
      </c>
      <c r="F105" s="15" t="n">
        <v>0.003798796507924215</v>
      </c>
      <c r="G105" s="15" t="n">
        <v>0.00386261746056417</v>
      </c>
      <c r="H105" s="15" t="n">
        <v>0.004409858500215824</v>
      </c>
      <c r="I105" s="15" t="n">
        <v>0.003803999223001064</v>
      </c>
      <c r="J105" s="15" t="n">
        <v>0.004763793304607396</v>
      </c>
      <c r="K105" s="15" t="n">
        <v>0.003879209253736346</v>
      </c>
      <c r="L105" s="15" t="n">
        <v>0.007105453680193464</v>
      </c>
      <c r="M105" s="15" t="n">
        <v>0.006970814093496873</v>
      </c>
      <c r="N105" s="15" t="n">
        <v>0.007130503654014783</v>
      </c>
      <c r="O105" s="15" t="n">
        <v>0.007258383122246503</v>
      </c>
      <c r="P105" s="15" t="n">
        <v>0.000975999681238211</v>
      </c>
      <c r="Q105" s="15" t="n">
        <v>0.000764744063837736</v>
      </c>
      <c r="R105" s="15" t="n">
        <v>0.0001366183135078689</v>
      </c>
      <c r="S105" s="15" t="n">
        <v>0.0004735192010761805</v>
      </c>
      <c r="T105" s="15" t="n">
        <v>0.02291185864057219</v>
      </c>
      <c r="U105" s="15" t="n">
        <v>0.0008660339956889808</v>
      </c>
      <c r="V105" s="15" t="n">
        <v>0.00662283710802871</v>
      </c>
      <c r="W105" s="15" t="n">
        <v>4.173308290997042e-05</v>
      </c>
      <c r="X105" s="15" t="n">
        <v>2.915591810432683e-05</v>
      </c>
      <c r="Y105" s="15" t="n">
        <v>0.0001165585524688474</v>
      </c>
      <c r="Z105" s="15" t="n">
        <v>1.125372495213161e-06</v>
      </c>
      <c r="AA105" s="15" t="n">
        <v>0.0003399424547102705</v>
      </c>
      <c r="AB105" s="15" t="n">
        <v>0.0001859932382216381</v>
      </c>
      <c r="AC105" s="15" t="n">
        <v>0.0001770538574177593</v>
      </c>
      <c r="AD105" s="15" t="n">
        <v>7.428639972935344e-05</v>
      </c>
      <c r="AE105" s="15" t="n">
        <v>0.0001980744701959945</v>
      </c>
      <c r="AF105" s="15" t="n">
        <v>0.0001436342350114458</v>
      </c>
      <c r="AG105" s="15" t="n">
        <v>0.0002742983051370571</v>
      </c>
      <c r="AH105" s="15" t="n">
        <v>0.0004139612613138184</v>
      </c>
      <c r="AI105" s="15" t="n">
        <v>5.920736150239545e-05</v>
      </c>
      <c r="AJ105" s="15" t="n">
        <v>0.000483180335937231</v>
      </c>
      <c r="AK105" s="15" t="n">
        <v>7.230083785421955e-05</v>
      </c>
      <c r="AL105" s="15" t="n">
        <v>3.395843911655264e-05</v>
      </c>
      <c r="AM105" s="15" t="n">
        <v>0.001690985389341868</v>
      </c>
      <c r="AN105" s="15" t="n">
        <v>0.001057445346101542</v>
      </c>
      <c r="AO105" s="15" t="n">
        <v>0.001015545542928738</v>
      </c>
      <c r="AP105" s="15" t="n">
        <v>2.478520879036128e-05</v>
      </c>
      <c r="AQ105" s="15" t="n">
        <v>2.246335302060144e-06</v>
      </c>
      <c r="AR105" s="15" t="n">
        <v>1.684522456079343e-05</v>
      </c>
      <c r="AS105" s="15" t="n">
        <v>0.0006374605656571846</v>
      </c>
      <c r="AT105" s="15" t="n">
        <v>0.0006472830583777703</v>
      </c>
      <c r="AU105" s="15" t="n">
        <v>0.0008736188113996468</v>
      </c>
      <c r="AV105" s="15" t="n">
        <v>0.001320643697242733</v>
      </c>
      <c r="AW105" s="15" t="n">
        <v>0.001320643697242733</v>
      </c>
      <c r="AX105" s="15" t="n">
        <v>0.001320643697242733</v>
      </c>
      <c r="AY105" s="15" t="n">
        <v>0.001320643697242733</v>
      </c>
      <c r="AZ105" s="15" t="n">
        <v>0.001320643697242733</v>
      </c>
      <c r="BA105" s="15" t="n">
        <v>0.001647872853847314</v>
      </c>
      <c r="BB105" s="15" t="n">
        <v>7.941369535075828e-05</v>
      </c>
      <c r="BC105" s="15" t="n">
        <v>0.01140377755949792</v>
      </c>
      <c r="BD105" s="15" t="n">
        <v>2.068610364803927e-05</v>
      </c>
      <c r="BE105" s="15" t="n">
        <v>9.511020389331229e-06</v>
      </c>
      <c r="BF105" s="15" t="n">
        <v>2.839347126304051e-05</v>
      </c>
      <c r="BG105" s="15" t="n">
        <v>8.750229551284125e-05</v>
      </c>
      <c r="BH105" s="15" t="n">
        <v>0.0004348894451766352</v>
      </c>
      <c r="BI105" s="15" t="n">
        <v>0.0001161766233069551</v>
      </c>
      <c r="BJ105" s="15" t="n">
        <v>8.703744099430387e-06</v>
      </c>
      <c r="BK105" s="15" t="n">
        <v>0.000649314600926097</v>
      </c>
      <c r="BL105" s="15" t="n">
        <v>1.60943624169654e-05</v>
      </c>
      <c r="BM105" s="15" t="n">
        <v>0.0001120985237310913</v>
      </c>
      <c r="BN105" s="15" t="n">
        <v>0.0009893685946867189</v>
      </c>
      <c r="BO105" s="15" t="n">
        <v>0.001063169679216049</v>
      </c>
      <c r="BP105" s="15" t="n">
        <v>0.001039366256860325</v>
      </c>
      <c r="BQ105" s="15" t="n">
        <v>0.001618027239223279</v>
      </c>
      <c r="BR105" s="15" t="n">
        <v>0.001318879389766998</v>
      </c>
      <c r="BS105" s="15" t="n">
        <v>0.09120538113524906</v>
      </c>
      <c r="BT105" s="15" t="n">
        <v>0.09397797388641978</v>
      </c>
      <c r="BU105" s="15" t="n">
        <v>0.001932877063428492</v>
      </c>
      <c r="BV105" s="15" t="n">
        <v>9.122721260297433e-06</v>
      </c>
      <c r="BW105" s="15" t="n">
        <v>0.0001049789476658921</v>
      </c>
      <c r="BX105" s="15" t="n">
        <v>8.268296890235908e-06</v>
      </c>
      <c r="BY105" s="15" t="n">
        <v>0.0001229991205145198</v>
      </c>
      <c r="BZ105" s="15" t="n">
        <v>0.0007979978450157656</v>
      </c>
      <c r="CA105" s="15" t="n">
        <v>0.0004202781594607902</v>
      </c>
      <c r="CB105" s="15" t="n">
        <v>0.00126477980381623</v>
      </c>
      <c r="CC105" s="15" t="n">
        <v>0.004860480649324949</v>
      </c>
      <c r="CD105" s="15" t="n">
        <v>0.0016195761546562</v>
      </c>
      <c r="CE105" s="15" t="n">
        <v>3.810280873784072e-08</v>
      </c>
      <c r="CF105" s="15" t="n">
        <v>6.081022610123773e-05</v>
      </c>
      <c r="CG105" s="15" t="n">
        <v>0.0009240138384028181</v>
      </c>
      <c r="CH105" s="15" t="n">
        <v>0.0001707081521759609</v>
      </c>
      <c r="CI105" s="15" t="n">
        <v>0.0002013219492081161</v>
      </c>
      <c r="CJ105" s="15" t="n">
        <v>0.0005313336497109206</v>
      </c>
      <c r="CK105" s="15" t="n">
        <v>0.0001657649960669333</v>
      </c>
      <c r="CL105" s="15" t="n">
        <v>0.000155922977300921</v>
      </c>
      <c r="CM105" s="15" t="n">
        <v>0.007141030483585079</v>
      </c>
      <c r="CN105" s="15" t="n">
        <v>1.135752927822875</v>
      </c>
      <c r="CO105" s="15" t="n">
        <v>1.03091907394262</v>
      </c>
      <c r="CP105" s="15" t="n">
        <v>1.099054397970121</v>
      </c>
      <c r="CQ105" s="15" t="n">
        <v>0.0006881676245132784</v>
      </c>
      <c r="CR105" s="15" t="n">
        <v>0.002271764836233509</v>
      </c>
      <c r="CS105" s="15" t="n">
        <v>0.0005095093372805651</v>
      </c>
      <c r="CT105" s="15" t="n">
        <v>0.002930703896123079</v>
      </c>
      <c r="CU105" s="15" t="n">
        <v>0.004252289739210884</v>
      </c>
      <c r="CV105" s="15" t="n">
        <v>4.449290869881675e-06</v>
      </c>
      <c r="CW105" s="15" t="n">
        <v>0.04268787008587004</v>
      </c>
      <c r="CX105" s="15" t="n">
        <v>0.04212397999825953</v>
      </c>
      <c r="CY105" s="15" t="n">
        <v>0.004496094217876569</v>
      </c>
      <c r="CZ105" s="15" t="n">
        <v>0.02359688550607122</v>
      </c>
      <c r="DA105" s="15" t="n">
        <v>0.002824678671757824</v>
      </c>
      <c r="DB105" s="15" t="n">
        <v>5.852915755767275e-05</v>
      </c>
      <c r="DC105" s="15" t="n">
        <v>0.1677263751681767</v>
      </c>
      <c r="DD105" s="15" t="n">
        <v>0.001306513040867268</v>
      </c>
      <c r="DE105" s="15" t="n">
        <v>0.04269685752135648</v>
      </c>
      <c r="DF105" s="15" t="n">
        <v>0.06434422777648495</v>
      </c>
      <c r="DG105" s="15" t="n">
        <v>0.06735282855937931</v>
      </c>
      <c r="DH105" s="15" t="n">
        <v>0.01210638084751575</v>
      </c>
      <c r="DI105" s="15" t="n">
        <v>0.03276907755437514</v>
      </c>
      <c r="DJ105" s="15" t="n">
        <v>0.0296283935971555</v>
      </c>
      <c r="DK105" s="15" t="n">
        <v>0.006202856983437629</v>
      </c>
      <c r="DL105" s="15" t="n">
        <v>0.02900093375203295</v>
      </c>
      <c r="DM105" s="15" t="n">
        <v>0.05186941969515419</v>
      </c>
      <c r="DN105" s="15" t="n">
        <v>0.05198289340831478</v>
      </c>
      <c r="DO105" s="15" t="n">
        <v>0.0004098549405236067</v>
      </c>
      <c r="DP105" s="15" t="n">
        <v>0.09854734347700923</v>
      </c>
      <c r="DQ105" s="15" t="n">
        <v>0.09854734347700923</v>
      </c>
      <c r="DR105" s="15" t="n">
        <v>0.0132519764102633</v>
      </c>
      <c r="DS105" s="15" t="n">
        <v>0.002804479308637225</v>
      </c>
      <c r="DT105" s="15" t="n">
        <v>0.09076009960706073</v>
      </c>
      <c r="DU105" s="15" t="n">
        <v>0.001066327983657934</v>
      </c>
      <c r="DV105" s="15" t="n">
        <v>0.008589377732776958</v>
      </c>
      <c r="DW105" s="15" t="n">
        <v>0.0005920126918674313</v>
      </c>
      <c r="DX105" s="15" t="n">
        <v>0.0008742458459303806</v>
      </c>
      <c r="DY105" s="15" t="n">
        <v>0.0006047827348715052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>
        <f>EA105+EC105+ED105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</v>
      </c>
      <c r="V106" s="13" t="n">
        <v>0</v>
      </c>
      <c r="W106" s="13" t="n">
        <v>0</v>
      </c>
      <c r="X106" s="13" t="n">
        <v>0</v>
      </c>
      <c r="Y106" s="13" t="n">
        <v>0</v>
      </c>
      <c r="Z106" s="13" t="n">
        <v>0</v>
      </c>
      <c r="AA106" s="13" t="n">
        <v>0</v>
      </c>
      <c r="AB106" s="13" t="n">
        <v>0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</v>
      </c>
      <c r="BJ106" s="13" t="n">
        <v>0</v>
      </c>
      <c r="BK106" s="13" t="n">
        <v>0</v>
      </c>
      <c r="BL106" s="13" t="n">
        <v>0</v>
      </c>
      <c r="BM106" s="13" t="n">
        <v>0</v>
      </c>
      <c r="BN106" s="13" t="n">
        <v>0</v>
      </c>
      <c r="BO106" s="13" t="n">
        <v>0</v>
      </c>
      <c r="BP106" s="13" t="n">
        <v>0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</v>
      </c>
      <c r="CF106" s="13" t="n">
        <v>0</v>
      </c>
      <c r="CG106" s="13" t="n">
        <v>0</v>
      </c>
      <c r="CH106" s="13" t="n">
        <v>0</v>
      </c>
      <c r="CI106" s="13" t="n">
        <v>0</v>
      </c>
      <c r="CJ106" s="13" t="n">
        <v>0</v>
      </c>
      <c r="CK106" s="13" t="n">
        <v>0</v>
      </c>
      <c r="CL106" s="13" t="n">
        <v>0</v>
      </c>
      <c r="CM106" s="13" t="n">
        <v>0</v>
      </c>
      <c r="CN106" s="13" t="n">
        <v>0</v>
      </c>
      <c r="CO106" s="13" t="n">
        <v>0</v>
      </c>
      <c r="CP106" s="13" t="n">
        <v>0</v>
      </c>
      <c r="CQ106" s="13" t="n">
        <v>0</v>
      </c>
      <c r="CR106" s="13" t="n">
        <v>0</v>
      </c>
      <c r="CS106" s="13" t="n">
        <v>0</v>
      </c>
      <c r="CT106" s="13" t="n">
        <v>0</v>
      </c>
      <c r="CU106" s="13" t="n">
        <v>0</v>
      </c>
      <c r="CV106" s="13" t="n">
        <v>0</v>
      </c>
      <c r="CW106" s="13" t="n">
        <v>0</v>
      </c>
      <c r="CX106" s="13" t="n">
        <v>0</v>
      </c>
      <c r="CY106" s="13" t="n">
        <v>0</v>
      </c>
      <c r="CZ106" s="13" t="n">
        <v>0</v>
      </c>
      <c r="DA106" s="13" t="n">
        <v>0</v>
      </c>
      <c r="DB106" s="13" t="n">
        <v>0</v>
      </c>
      <c r="DC106" s="13" t="n">
        <v>0</v>
      </c>
      <c r="DD106" s="13" t="n">
        <v>0</v>
      </c>
      <c r="DE106" s="13" t="n">
        <v>0</v>
      </c>
      <c r="DF106" s="13" t="n">
        <v>0</v>
      </c>
      <c r="DG106" s="13" t="n">
        <v>0</v>
      </c>
      <c r="DH106" s="13" t="n">
        <v>0</v>
      </c>
      <c r="DI106" s="13" t="n">
        <v>0</v>
      </c>
      <c r="DJ106" s="13" t="n">
        <v>0</v>
      </c>
      <c r="DK106" s="13" t="n">
        <v>0</v>
      </c>
      <c r="DL106" s="13" t="n">
        <v>0</v>
      </c>
      <c r="DM106" s="13" t="n">
        <v>0</v>
      </c>
      <c r="DN106" s="13" t="n">
        <v>0</v>
      </c>
      <c r="DO106" s="13" t="n">
        <v>0</v>
      </c>
      <c r="DP106" s="13" t="n">
        <v>0</v>
      </c>
      <c r="DQ106" s="13" t="n">
        <v>0</v>
      </c>
      <c r="DR106" s="13" t="n">
        <v>0</v>
      </c>
      <c r="DS106" s="13" t="n">
        <v>0</v>
      </c>
      <c r="DT106" s="13" t="n">
        <v>0</v>
      </c>
      <c r="DU106" s="13" t="n">
        <v>0</v>
      </c>
      <c r="DV106" s="13" t="n">
        <v>0</v>
      </c>
      <c r="DW106" s="13" t="n">
        <v>0</v>
      </c>
      <c r="DX106" s="13" t="n">
        <v>0</v>
      </c>
      <c r="DY106" s="13" t="n">
        <v>0</v>
      </c>
      <c r="DZ106" s="13" t="n">
        <v>0</v>
      </c>
      <c r="EA106" s="13">
        <f>SUM(C106:DZ106)</f>
        <v/>
      </c>
      <c r="EC106" s="13" t="n">
        <v>0</v>
      </c>
      <c r="ED106" s="13" t="n">
        <v>0</v>
      </c>
      <c r="EE106" s="13">
        <f>EA106+EC106+ED106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15" t="n">
        <v>0</v>
      </c>
      <c r="U107" s="15" t="n">
        <v>0</v>
      </c>
      <c r="V107" s="15" t="n">
        <v>0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5" t="n">
        <v>0</v>
      </c>
      <c r="AC107" s="15" t="n">
        <v>0</v>
      </c>
      <c r="AD107" s="15" t="n">
        <v>0</v>
      </c>
      <c r="AE107" s="15" t="n">
        <v>0</v>
      </c>
      <c r="AF107" s="15" t="n">
        <v>0</v>
      </c>
      <c r="AG107" s="15" t="n">
        <v>0</v>
      </c>
      <c r="AH107" s="15" t="n">
        <v>0</v>
      </c>
      <c r="AI107" s="15" t="n">
        <v>0</v>
      </c>
      <c r="AJ107" s="15" t="n">
        <v>0</v>
      </c>
      <c r="AK107" s="15" t="n">
        <v>0</v>
      </c>
      <c r="AL107" s="15" t="n">
        <v>0</v>
      </c>
      <c r="AM107" s="15" t="n">
        <v>0</v>
      </c>
      <c r="AN107" s="15" t="n">
        <v>0</v>
      </c>
      <c r="AO107" s="15" t="n">
        <v>0</v>
      </c>
      <c r="AP107" s="15" t="n">
        <v>0</v>
      </c>
      <c r="AQ107" s="15" t="n">
        <v>0</v>
      </c>
      <c r="AR107" s="15" t="n">
        <v>0</v>
      </c>
      <c r="AS107" s="15" t="n">
        <v>0</v>
      </c>
      <c r="AT107" s="15" t="n">
        <v>0</v>
      </c>
      <c r="AU107" s="15" t="n">
        <v>0</v>
      </c>
      <c r="AV107" s="15" t="n">
        <v>0</v>
      </c>
      <c r="AW107" s="15" t="n">
        <v>0</v>
      </c>
      <c r="AX107" s="15" t="n">
        <v>0</v>
      </c>
      <c r="AY107" s="15" t="n">
        <v>0</v>
      </c>
      <c r="AZ107" s="15" t="n">
        <v>0</v>
      </c>
      <c r="BA107" s="15" t="n">
        <v>0</v>
      </c>
      <c r="BB107" s="15" t="n">
        <v>0</v>
      </c>
      <c r="BC107" s="15" t="n">
        <v>0</v>
      </c>
      <c r="BD107" s="15" t="n">
        <v>0</v>
      </c>
      <c r="BE107" s="15" t="n">
        <v>0</v>
      </c>
      <c r="BF107" s="15" t="n">
        <v>0</v>
      </c>
      <c r="BG107" s="15" t="n">
        <v>0</v>
      </c>
      <c r="BH107" s="15" t="n">
        <v>0</v>
      </c>
      <c r="BI107" s="15" t="n">
        <v>0</v>
      </c>
      <c r="BJ107" s="15" t="n">
        <v>0</v>
      </c>
      <c r="BK107" s="15" t="n">
        <v>0</v>
      </c>
      <c r="BL107" s="15" t="n">
        <v>0</v>
      </c>
      <c r="BM107" s="15" t="n">
        <v>0</v>
      </c>
      <c r="BN107" s="15" t="n">
        <v>0</v>
      </c>
      <c r="BO107" s="15" t="n">
        <v>0</v>
      </c>
      <c r="BP107" s="15" t="n">
        <v>0</v>
      </c>
      <c r="BQ107" s="15" t="n">
        <v>0</v>
      </c>
      <c r="BR107" s="15" t="n">
        <v>0</v>
      </c>
      <c r="BS107" s="15" t="n">
        <v>0</v>
      </c>
      <c r="BT107" s="15" t="n">
        <v>0</v>
      </c>
      <c r="BU107" s="15" t="n">
        <v>0</v>
      </c>
      <c r="BV107" s="15" t="n">
        <v>0</v>
      </c>
      <c r="BW107" s="15" t="n">
        <v>0</v>
      </c>
      <c r="BX107" s="15" t="n">
        <v>0</v>
      </c>
      <c r="BY107" s="15" t="n">
        <v>0</v>
      </c>
      <c r="BZ107" s="15" t="n">
        <v>0</v>
      </c>
      <c r="CA107" s="15" t="n">
        <v>0</v>
      </c>
      <c r="CB107" s="15" t="n">
        <v>0</v>
      </c>
      <c r="CC107" s="15" t="n">
        <v>0</v>
      </c>
      <c r="CD107" s="15" t="n">
        <v>0</v>
      </c>
      <c r="CE107" s="15" t="n">
        <v>0</v>
      </c>
      <c r="CF107" s="15" t="n">
        <v>0</v>
      </c>
      <c r="CG107" s="15" t="n">
        <v>0</v>
      </c>
      <c r="CH107" s="15" t="n">
        <v>0</v>
      </c>
      <c r="CI107" s="15" t="n">
        <v>0</v>
      </c>
      <c r="CJ107" s="15" t="n">
        <v>0</v>
      </c>
      <c r="CK107" s="15" t="n">
        <v>0</v>
      </c>
      <c r="CL107" s="15" t="n">
        <v>0</v>
      </c>
      <c r="CM107" s="15" t="n">
        <v>0</v>
      </c>
      <c r="CN107" s="15" t="n">
        <v>0</v>
      </c>
      <c r="CO107" s="15" t="n">
        <v>0</v>
      </c>
      <c r="CP107" s="15" t="n">
        <v>0</v>
      </c>
      <c r="CQ107" s="15" t="n">
        <v>0</v>
      </c>
      <c r="CR107" s="15" t="n">
        <v>0</v>
      </c>
      <c r="CS107" s="15" t="n">
        <v>0</v>
      </c>
      <c r="CT107" s="15" t="n">
        <v>0</v>
      </c>
      <c r="CU107" s="15" t="n">
        <v>0</v>
      </c>
      <c r="CV107" s="15" t="n">
        <v>0</v>
      </c>
      <c r="CW107" s="15" t="n">
        <v>0</v>
      </c>
      <c r="CX107" s="15" t="n">
        <v>0</v>
      </c>
      <c r="CY107" s="15" t="n">
        <v>0</v>
      </c>
      <c r="CZ107" s="15" t="n">
        <v>0</v>
      </c>
      <c r="DA107" s="15" t="n">
        <v>0</v>
      </c>
      <c r="DB107" s="15" t="n">
        <v>0</v>
      </c>
      <c r="DC107" s="15" t="n">
        <v>0</v>
      </c>
      <c r="DD107" s="15" t="n">
        <v>0</v>
      </c>
      <c r="DE107" s="15" t="n">
        <v>0</v>
      </c>
      <c r="DF107" s="15" t="n">
        <v>0</v>
      </c>
      <c r="DG107" s="15" t="n">
        <v>0</v>
      </c>
      <c r="DH107" s="15" t="n">
        <v>0</v>
      </c>
      <c r="DI107" s="15" t="n">
        <v>0</v>
      </c>
      <c r="DJ107" s="15" t="n">
        <v>0</v>
      </c>
      <c r="DK107" s="15" t="n">
        <v>0</v>
      </c>
      <c r="DL107" s="15" t="n">
        <v>0</v>
      </c>
      <c r="DM107" s="15" t="n">
        <v>0</v>
      </c>
      <c r="DN107" s="15" t="n">
        <v>0</v>
      </c>
      <c r="DO107" s="15" t="n">
        <v>0</v>
      </c>
      <c r="DP107" s="15" t="n">
        <v>0</v>
      </c>
      <c r="DQ107" s="15" t="n">
        <v>0</v>
      </c>
      <c r="DR107" s="15" t="n">
        <v>0</v>
      </c>
      <c r="DS107" s="15" t="n">
        <v>0</v>
      </c>
      <c r="DT107" s="15" t="n">
        <v>0</v>
      </c>
      <c r="DU107" s="15" t="n">
        <v>0</v>
      </c>
      <c r="DV107" s="15" t="n">
        <v>0</v>
      </c>
      <c r="DW107" s="15" t="n">
        <v>0</v>
      </c>
      <c r="DX107" s="15" t="n">
        <v>0</v>
      </c>
      <c r="DY107" s="15" t="n">
        <v>0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>
        <f>EA107+EC107+ED107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0</v>
      </c>
      <c r="CZ108" s="13" t="n">
        <v>0</v>
      </c>
      <c r="DA108" s="13" t="n">
        <v>0</v>
      </c>
      <c r="DB108" s="13" t="n">
        <v>0</v>
      </c>
      <c r="DC108" s="13" t="n">
        <v>0</v>
      </c>
      <c r="DD108" s="13" t="n">
        <v>0</v>
      </c>
      <c r="DE108" s="13" t="n">
        <v>0</v>
      </c>
      <c r="DF108" s="13" t="n">
        <v>0</v>
      </c>
      <c r="DG108" s="13" t="n">
        <v>0</v>
      </c>
      <c r="DH108" s="13" t="n">
        <v>0</v>
      </c>
      <c r="DI108" s="13" t="n">
        <v>0</v>
      </c>
      <c r="DJ108" s="13" t="n">
        <v>0</v>
      </c>
      <c r="DK108" s="13" t="n">
        <v>0</v>
      </c>
      <c r="DL108" s="13" t="n">
        <v>0</v>
      </c>
      <c r="DM108" s="13" t="n">
        <v>0</v>
      </c>
      <c r="DN108" s="13" t="n">
        <v>0</v>
      </c>
      <c r="DO108" s="13" t="n">
        <v>0</v>
      </c>
      <c r="DP108" s="13" t="n">
        <v>0</v>
      </c>
      <c r="DQ108" s="13" t="n">
        <v>0</v>
      </c>
      <c r="DR108" s="13" t="n">
        <v>0</v>
      </c>
      <c r="DS108" s="13" t="n">
        <v>0</v>
      </c>
      <c r="DT108" s="13" t="n">
        <v>0</v>
      </c>
      <c r="DU108" s="13" t="n">
        <v>0</v>
      </c>
      <c r="DV108" s="13" t="n">
        <v>0</v>
      </c>
      <c r="DW108" s="13" t="n">
        <v>0</v>
      </c>
      <c r="DX108" s="13" t="n">
        <v>0</v>
      </c>
      <c r="DY108" s="13" t="n">
        <v>0</v>
      </c>
      <c r="DZ108" s="13" t="n">
        <v>0</v>
      </c>
      <c r="EA108" s="13">
        <f>SUM(C108:DZ108)</f>
        <v/>
      </c>
      <c r="EC108" s="13" t="n">
        <v>0</v>
      </c>
      <c r="ED108" s="13" t="n">
        <v>0</v>
      </c>
      <c r="EE108" s="13">
        <f>EA108+EC108+ED108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0.006055829955032117</v>
      </c>
      <c r="D109" s="15" t="n">
        <v>0.001917983779242775</v>
      </c>
      <c r="E109" s="15" t="n">
        <v>0.0005894917420533135</v>
      </c>
      <c r="F109" s="15" t="n">
        <v>0.000569339411326375</v>
      </c>
      <c r="G109" s="15" t="n">
        <v>0.0005659891670547764</v>
      </c>
      <c r="H109" s="15" t="n">
        <v>0.002035141829659686</v>
      </c>
      <c r="I109" s="15" t="n">
        <v>0.0005689667501065812</v>
      </c>
      <c r="J109" s="15" t="n">
        <v>0.003093830431463921</v>
      </c>
      <c r="K109" s="15" t="n">
        <v>0.0007449586484534932</v>
      </c>
      <c r="L109" s="15" t="n">
        <v>0.0004828851125219029</v>
      </c>
      <c r="M109" s="15" t="n">
        <v>0.0003807554744685931</v>
      </c>
      <c r="N109" s="15" t="n">
        <v>0.0003552497217339828</v>
      </c>
      <c r="O109" s="15" t="n">
        <v>0.0003481684551440664</v>
      </c>
      <c r="P109" s="15" t="n">
        <v>0.002800601794571868</v>
      </c>
      <c r="Q109" s="15" t="n">
        <v>0.002690760264800602</v>
      </c>
      <c r="R109" s="15" t="n">
        <v>0.001825674188222344</v>
      </c>
      <c r="S109" s="15" t="n">
        <v>0.004373749060602743</v>
      </c>
      <c r="T109" s="15" t="n">
        <v>0.04754678675202862</v>
      </c>
      <c r="U109" s="15" t="n">
        <v>0.06074623222433791</v>
      </c>
      <c r="V109" s="15" t="n">
        <v>0.01485859966158147</v>
      </c>
      <c r="W109" s="15" t="n">
        <v>0.01101632427162735</v>
      </c>
      <c r="X109" s="15" t="n">
        <v>0.01111118523686919</v>
      </c>
      <c r="Y109" s="15" t="n">
        <v>0.01095737172304156</v>
      </c>
      <c r="Z109" s="15" t="n">
        <v>0.01109245226150925</v>
      </c>
      <c r="AA109" s="15" t="n">
        <v>0.01033109480053295</v>
      </c>
      <c r="AB109" s="15" t="n">
        <v>0.01088643101594844</v>
      </c>
      <c r="AC109" s="15" t="n">
        <v>0.004849272547849236</v>
      </c>
      <c r="AD109" s="15" t="n">
        <v>0.01571384837492004</v>
      </c>
      <c r="AE109" s="15" t="n">
        <v>0.01532217140197821</v>
      </c>
      <c r="AF109" s="15" t="n">
        <v>0.01582114608856446</v>
      </c>
      <c r="AG109" s="15" t="n">
        <v>0.01517201511498175</v>
      </c>
      <c r="AH109" s="15" t="n">
        <v>0.01470542758426835</v>
      </c>
      <c r="AI109" s="15" t="n">
        <v>0.0159360441654079</v>
      </c>
      <c r="AJ109" s="15" t="n">
        <v>0.01402283214125297</v>
      </c>
      <c r="AK109" s="15" t="n">
        <v>0.00227000502599854</v>
      </c>
      <c r="AL109" s="15" t="n">
        <v>3.388810888719475e-06</v>
      </c>
      <c r="AM109" s="15" t="n">
        <v>0.000354971584625851</v>
      </c>
      <c r="AN109" s="15" t="n">
        <v>0.0008307184395274998</v>
      </c>
      <c r="AO109" s="15" t="n">
        <v>0.002021688183026392</v>
      </c>
      <c r="AP109" s="15" t="n">
        <v>0.01496987818539648</v>
      </c>
      <c r="AQ109" s="15" t="n">
        <v>0.0009722054015791089</v>
      </c>
      <c r="AR109" s="15" t="n">
        <v>0.0955895794645663</v>
      </c>
      <c r="AS109" s="15" t="n">
        <v>0.0001144174889380194</v>
      </c>
      <c r="AT109" s="15" t="n">
        <v>0.0004016798582369699</v>
      </c>
      <c r="AU109" s="15" t="n">
        <v>0.0003540885145058123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0.001384961748446338</v>
      </c>
      <c r="BB109" s="15" t="n">
        <v>0.007956457759715077</v>
      </c>
      <c r="BC109" s="15" t="n">
        <v>0.03204013415233872</v>
      </c>
      <c r="BD109" s="15" t="n">
        <v>0.02409550027931463</v>
      </c>
      <c r="BE109" s="15" t="n">
        <v>0.02352309681408702</v>
      </c>
      <c r="BF109" s="15" t="n">
        <v>0.02368471321944956</v>
      </c>
      <c r="BG109" s="15" t="n">
        <v>0.01552175996167314</v>
      </c>
      <c r="BH109" s="15" t="n">
        <v>0.01696354831741307</v>
      </c>
      <c r="BI109" s="15" t="n">
        <v>0.01662017205365072</v>
      </c>
      <c r="BJ109" s="15" t="n">
        <v>0.003278525898247181</v>
      </c>
      <c r="BK109" s="15" t="n">
        <v>0.01578134444856541</v>
      </c>
      <c r="BL109" s="15" t="n">
        <v>0.02742579545230525</v>
      </c>
      <c r="BM109" s="15" t="n">
        <v>0.02683852185944715</v>
      </c>
      <c r="BN109" s="15" t="n">
        <v>0.03631632971748179</v>
      </c>
      <c r="BO109" s="15" t="n">
        <v>0.0384869393051447</v>
      </c>
      <c r="BP109" s="15" t="n">
        <v>0.03881319628508165</v>
      </c>
      <c r="BQ109" s="15" t="n">
        <v>0.01293411848502884</v>
      </c>
      <c r="BR109" s="15" t="n">
        <v>0.01364818593183884</v>
      </c>
      <c r="BS109" s="15" t="n">
        <v>0.00248761460334047</v>
      </c>
      <c r="BT109" s="15" t="n">
        <v>0.002341378709606855</v>
      </c>
      <c r="BU109" s="15" t="n">
        <v>0.03310032022760497</v>
      </c>
      <c r="BV109" s="15" t="n">
        <v>0.0007084294016673036</v>
      </c>
      <c r="BW109" s="15" t="n">
        <v>0.001154889264771775</v>
      </c>
      <c r="BX109" s="15" t="n">
        <v>0.0006024334529394288</v>
      </c>
      <c r="BY109" s="15" t="n">
        <v>0.00425651981971111</v>
      </c>
      <c r="BZ109" s="15" t="n">
        <v>0.008922786496742484</v>
      </c>
      <c r="CA109" s="15" t="n">
        <v>0.008644090695304644</v>
      </c>
      <c r="CB109" s="15" t="n">
        <v>0.0551783789162452</v>
      </c>
      <c r="CC109" s="15" t="n">
        <v>0.05485241743930881</v>
      </c>
      <c r="CD109" s="15" t="n">
        <v>0.05028924838097303</v>
      </c>
      <c r="CE109" s="15" t="n">
        <v>2.976967224974443e-06</v>
      </c>
      <c r="CF109" s="15" t="n">
        <v>0.001305490834068364</v>
      </c>
      <c r="CG109" s="15" t="n">
        <v>0.03718953112157464</v>
      </c>
      <c r="CH109" s="15" t="n">
        <v>0.001456573129959015</v>
      </c>
      <c r="CI109" s="15" t="n">
        <v>0.002048284058057847</v>
      </c>
      <c r="CJ109" s="15" t="n">
        <v>0.002912142460282358</v>
      </c>
      <c r="CK109" s="15" t="n">
        <v>0.009699169044761872</v>
      </c>
      <c r="CL109" s="15" t="n">
        <v>0.0004379850499300349</v>
      </c>
      <c r="CM109" s="15" t="n">
        <v>0.02079988981211564</v>
      </c>
      <c r="CN109" s="15" t="n">
        <v>0.008065018061515907</v>
      </c>
      <c r="CO109" s="15" t="n">
        <v>0.01199127278104759</v>
      </c>
      <c r="CP109" s="15" t="n">
        <v>0.007822349646597974</v>
      </c>
      <c r="CQ109" s="15" t="n">
        <v>0.0001356689944045335</v>
      </c>
      <c r="CR109" s="15" t="n">
        <v>0.006821547786112869</v>
      </c>
      <c r="CS109" s="15" t="n">
        <v>0.02010421533006903</v>
      </c>
      <c r="CT109" s="15" t="n">
        <v>0.0265560684662964</v>
      </c>
      <c r="CU109" s="15" t="n">
        <v>0.001970122927547847</v>
      </c>
      <c r="CV109" s="15" t="n">
        <v>1.249798405296911e-05</v>
      </c>
      <c r="CW109" s="15" t="n">
        <v>0.01381814698617004</v>
      </c>
      <c r="CX109" s="15" t="n">
        <v>0.004335976197028068</v>
      </c>
      <c r="CY109" s="15" t="n">
        <v>0.009653609841307432</v>
      </c>
      <c r="CZ109" s="15" t="n">
        <v>0.008707564637924688</v>
      </c>
      <c r="DA109" s="15" t="n">
        <v>0.007934475408961091</v>
      </c>
      <c r="DB109" s="15" t="n">
        <v>0.01191020481676255</v>
      </c>
      <c r="DC109" s="15" t="n">
        <v>0.001598356668956423</v>
      </c>
      <c r="DD109" s="15" t="n">
        <v>0.02724348370826857</v>
      </c>
      <c r="DE109" s="15" t="n">
        <v>0.04084691460537262</v>
      </c>
      <c r="DF109" s="15" t="n">
        <v>0.01167542515754076</v>
      </c>
      <c r="DG109" s="15" t="n">
        <v>0.004564185470555856</v>
      </c>
      <c r="DH109" s="15" t="n">
        <v>0.00687581551357823</v>
      </c>
      <c r="DI109" s="15" t="n">
        <v>0.1526470499274434</v>
      </c>
      <c r="DJ109" s="15" t="n">
        <v>0.09148003987840264</v>
      </c>
      <c r="DK109" s="15" t="n">
        <v>0.02296616863220916</v>
      </c>
      <c r="DL109" s="15" t="n">
        <v>0.003799955959531899</v>
      </c>
      <c r="DM109" s="15" t="n">
        <v>0.02784153137039075</v>
      </c>
      <c r="DN109" s="15" t="n">
        <v>0.02962387670524405</v>
      </c>
      <c r="DO109" s="15" t="n">
        <v>0.003765453013208585</v>
      </c>
      <c r="DP109" s="15" t="n">
        <v>0.2768178487892128</v>
      </c>
      <c r="DQ109" s="15" t="n">
        <v>0.2768178487892128</v>
      </c>
      <c r="DR109" s="15" t="n">
        <v>0.2605008857319756</v>
      </c>
      <c r="DS109" s="15" t="n">
        <v>0.1543517284924794</v>
      </c>
      <c r="DT109" s="15" t="n">
        <v>0.1021236499036874</v>
      </c>
      <c r="DU109" s="15" t="n">
        <v>0.001713204410131015</v>
      </c>
      <c r="DV109" s="15" t="n">
        <v>0.009469705375259809</v>
      </c>
      <c r="DW109" s="15" t="n">
        <v>0.244640341221794</v>
      </c>
      <c r="DX109" s="15" t="n">
        <v>0.1932731478598874</v>
      </c>
      <c r="DY109" s="15" t="n">
        <v>0.2426753547501581</v>
      </c>
      <c r="DZ109" s="15" t="n">
        <v>0</v>
      </c>
      <c r="EA109" s="15">
        <f>SUM(C109:DZ109)</f>
        <v/>
      </c>
      <c r="EC109" s="15" t="n">
        <v>0</v>
      </c>
      <c r="ED109" s="15" t="n">
        <v>0</v>
      </c>
      <c r="EE109" s="15">
        <f>EA109+EC109+ED109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0.002061487255410666</v>
      </c>
      <c r="L110" s="13" t="n">
        <v>0.0001160995445915363</v>
      </c>
      <c r="M110" s="13" t="n">
        <v>0</v>
      </c>
      <c r="N110" s="13" t="n">
        <v>0</v>
      </c>
      <c r="O110" s="13" t="n">
        <v>0</v>
      </c>
      <c r="P110" s="13" t="n">
        <v>0.002484502184241929</v>
      </c>
      <c r="Q110" s="13" t="n">
        <v>0</v>
      </c>
      <c r="R110" s="13" t="n">
        <v>0</v>
      </c>
      <c r="S110" s="13" t="n">
        <v>0.01340872129751799</v>
      </c>
      <c r="T110" s="13" t="n">
        <v>2.115208032756477</v>
      </c>
      <c r="U110" s="13" t="n">
        <v>0.0004449425828566028</v>
      </c>
      <c r="V110" s="13" t="n">
        <v>0.003545570719577901</v>
      </c>
      <c r="W110" s="13" t="n">
        <v>0.404346074090401</v>
      </c>
      <c r="X110" s="13" t="n">
        <v>0.4026918991216277</v>
      </c>
      <c r="Y110" s="13" t="n">
        <v>0.3964500329561438</v>
      </c>
      <c r="Z110" s="13" t="n">
        <v>0.4066385494693027</v>
      </c>
      <c r="AA110" s="13" t="n">
        <v>0.3921364483538687</v>
      </c>
      <c r="AB110" s="13" t="n">
        <v>0.3933828195727359</v>
      </c>
      <c r="AC110" s="13" t="n">
        <v>0.02062657980207977</v>
      </c>
      <c r="AD110" s="13" t="n">
        <v>0.1450122579877727</v>
      </c>
      <c r="AE110" s="13" t="n">
        <v>0.1602499156240277</v>
      </c>
      <c r="AF110" s="13" t="n">
        <v>0.1461374852412337</v>
      </c>
      <c r="AG110" s="13" t="n">
        <v>0.1487524648150982</v>
      </c>
      <c r="AH110" s="13" t="n">
        <v>0.14194701890981</v>
      </c>
      <c r="AI110" s="13" t="n">
        <v>0.1566278008111581</v>
      </c>
      <c r="AJ110" s="13" t="n">
        <v>0.1788486649716053</v>
      </c>
      <c r="AK110" s="13" t="n">
        <v>0.01137947573125655</v>
      </c>
      <c r="AL110" s="13" t="n">
        <v>0.0001974360270359843</v>
      </c>
      <c r="AM110" s="13" t="n">
        <v>0.002635016903647527</v>
      </c>
      <c r="AN110" s="13" t="n">
        <v>0.002523463599241493</v>
      </c>
      <c r="AO110" s="13" t="n">
        <v>0.004416246557189755</v>
      </c>
      <c r="AP110" s="13" t="n">
        <v>0.005853763271623997</v>
      </c>
      <c r="AQ110" s="13" t="n">
        <v>0.002785009022228043</v>
      </c>
      <c r="AR110" s="13" t="n">
        <v>0.05823305380476018</v>
      </c>
      <c r="AS110" s="13" t="n">
        <v>0.4779421450728271</v>
      </c>
      <c r="AT110" s="13" t="n">
        <v>0.467104532684558</v>
      </c>
      <c r="AU110" s="13" t="n">
        <v>0.01626613979545785</v>
      </c>
      <c r="AV110" s="13" t="n">
        <v>0.02007525229703268</v>
      </c>
      <c r="AW110" s="13" t="n">
        <v>0.02007525229703268</v>
      </c>
      <c r="AX110" s="13" t="n">
        <v>0.02007525229703268</v>
      </c>
      <c r="AY110" s="13" t="n">
        <v>0.02007525229703268</v>
      </c>
      <c r="AZ110" s="13" t="n">
        <v>0.02007525229703268</v>
      </c>
      <c r="BA110" s="13" t="n">
        <v>0.06216270107448685</v>
      </c>
      <c r="BB110" s="13" t="n">
        <v>0.02326202411758879</v>
      </c>
      <c r="BC110" s="13" t="n">
        <v>0.1862525660372799</v>
      </c>
      <c r="BD110" s="13" t="n">
        <v>0.2226314123801607</v>
      </c>
      <c r="BE110" s="13" t="n">
        <v>0.2081715236576503</v>
      </c>
      <c r="BF110" s="13" t="n">
        <v>0.2071030028769303</v>
      </c>
      <c r="BG110" s="13" t="n">
        <v>0.005168442479633714</v>
      </c>
      <c r="BH110" s="13" t="n">
        <v>0.03668631296300934</v>
      </c>
      <c r="BI110" s="13" t="n">
        <v>0.01114178021624452</v>
      </c>
      <c r="BJ110" s="13" t="n">
        <v>0.01995155379265028</v>
      </c>
      <c r="BK110" s="13" t="n">
        <v>0.03300494625526519</v>
      </c>
      <c r="BL110" s="13" t="n">
        <v>0.01542327359861969</v>
      </c>
      <c r="BM110" s="13" t="n">
        <v>0.01933067224725081</v>
      </c>
      <c r="BN110" s="13" t="n">
        <v>0.03429349583293088</v>
      </c>
      <c r="BO110" s="13" t="n">
        <v>0.03980178858034652</v>
      </c>
      <c r="BP110" s="13" t="n">
        <v>0.03337612095066783</v>
      </c>
      <c r="BQ110" s="13" t="n">
        <v>0.1098234515901659</v>
      </c>
      <c r="BR110" s="13" t="n">
        <v>0.1079501487829948</v>
      </c>
      <c r="BS110" s="13" t="n">
        <v>0.005260114104632997</v>
      </c>
      <c r="BT110" s="13" t="n">
        <v>0.004295094289948055</v>
      </c>
      <c r="BU110" s="13" t="n">
        <v>0.01823575158544708</v>
      </c>
      <c r="BV110" s="13" t="n">
        <v>0.009249912634803514</v>
      </c>
      <c r="BW110" s="13" t="n">
        <v>0.02263242539976387</v>
      </c>
      <c r="BX110" s="13" t="n">
        <v>0.009569978545795292</v>
      </c>
      <c r="BY110" s="13" t="n">
        <v>0.01849411001682316</v>
      </c>
      <c r="BZ110" s="13" t="n">
        <v>0.01490595320825165</v>
      </c>
      <c r="CA110" s="13" t="n">
        <v>0.02091477691144899</v>
      </c>
      <c r="CB110" s="13" t="n">
        <v>0.08040249003872756</v>
      </c>
      <c r="CC110" s="13" t="n">
        <v>0.08034304749711976</v>
      </c>
      <c r="CD110" s="13" t="n">
        <v>0.07431415833039161</v>
      </c>
      <c r="CE110" s="13" t="n">
        <v>0.06161431403941352</v>
      </c>
      <c r="CF110" s="13" t="n">
        <v>0.06016102916077691</v>
      </c>
      <c r="CG110" s="13" t="n">
        <v>0.02472330494650658</v>
      </c>
      <c r="CH110" s="13" t="n">
        <v>0.03060434163752207</v>
      </c>
      <c r="CI110" s="13" t="n">
        <v>0.009112722359644897</v>
      </c>
      <c r="CJ110" s="13" t="n">
        <v>0.004893544955097464</v>
      </c>
      <c r="CK110" s="13" t="n">
        <v>0.02366908220452471</v>
      </c>
      <c r="CL110" s="13" t="n">
        <v>0</v>
      </c>
      <c r="CM110" s="13" t="n">
        <v>0</v>
      </c>
      <c r="CN110" s="13" t="n">
        <v>0.001186857429701053</v>
      </c>
      <c r="CO110" s="13" t="n">
        <v>0.2098727792804077</v>
      </c>
      <c r="CP110" s="13" t="n">
        <v>0.00114830124633455</v>
      </c>
      <c r="CQ110" s="13" t="n">
        <v>0.001266054692607737</v>
      </c>
      <c r="CR110" s="13" t="n">
        <v>0.2966343692370064</v>
      </c>
      <c r="CS110" s="13" t="n">
        <v>0.2214747935831316</v>
      </c>
      <c r="CT110" s="13" t="n">
        <v>0.2157429357081599</v>
      </c>
      <c r="CU110" s="13" t="n">
        <v>0.295466470381164</v>
      </c>
      <c r="CV110" s="13" t="n">
        <v>0</v>
      </c>
      <c r="CW110" s="13" t="n">
        <v>0.02321964185073928</v>
      </c>
      <c r="CX110" s="13" t="n">
        <v>0.01709377918361199</v>
      </c>
      <c r="CY110" s="13" t="n">
        <v>0</v>
      </c>
      <c r="CZ110" s="13" t="n">
        <v>0.008150751568405954</v>
      </c>
      <c r="DA110" s="13" t="n">
        <v>0</v>
      </c>
      <c r="DB110" s="13" t="n">
        <v>0.000595940471870018</v>
      </c>
      <c r="DC110" s="13" t="n">
        <v>5.566327419134339e-06</v>
      </c>
      <c r="DD110" s="13" t="n">
        <v>0.005755224929819855</v>
      </c>
      <c r="DE110" s="13" t="n">
        <v>0</v>
      </c>
      <c r="DF110" s="13" t="n">
        <v>0.02085009689088924</v>
      </c>
      <c r="DG110" s="13" t="n">
        <v>0</v>
      </c>
      <c r="DH110" s="13" t="n">
        <v>0.001824992436130229</v>
      </c>
      <c r="DI110" s="13" t="n">
        <v>0.0212603567941782</v>
      </c>
      <c r="DJ110" s="13" t="n">
        <v>0.0005723315516502775</v>
      </c>
      <c r="DK110" s="13" t="n">
        <v>0.02293451732915061</v>
      </c>
      <c r="DL110" s="13" t="n">
        <v>0.01634757840993097</v>
      </c>
      <c r="DM110" s="13" t="n">
        <v>0.07970471456544657</v>
      </c>
      <c r="DN110" s="13" t="n">
        <v>0.07946948309638416</v>
      </c>
      <c r="DO110" s="13" t="n">
        <v>0.0001987648742280463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0.0002708178960919355</v>
      </c>
      <c r="DW110" s="13" t="n">
        <v>0</v>
      </c>
      <c r="DX110" s="13" t="n">
        <v>0.05778105290996335</v>
      </c>
      <c r="DY110" s="13" t="n">
        <v>0.00248194007209136</v>
      </c>
      <c r="DZ110" s="13" t="n">
        <v>0</v>
      </c>
      <c r="EA110" s="13">
        <f>SUM(C110:DZ110)</f>
        <v/>
      </c>
      <c r="EC110" s="13" t="n">
        <v>0</v>
      </c>
      <c r="ED110" s="13" t="n">
        <v>0</v>
      </c>
      <c r="EE110" s="13">
        <f>EA110+EC110+ED110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0.005043475737945924</v>
      </c>
      <c r="D111" s="15" t="n">
        <v>0.001376933948563815</v>
      </c>
      <c r="E111" s="15" t="n">
        <v>0.0002026054351089145</v>
      </c>
      <c r="F111" s="15" t="n">
        <v>0.0001847935186552324</v>
      </c>
      <c r="G111" s="15" t="n">
        <v>0.0001814588774317266</v>
      </c>
      <c r="H111" s="15" t="n">
        <v>0.00147995167478172</v>
      </c>
      <c r="I111" s="15" t="n">
        <v>0.0001845212179140639</v>
      </c>
      <c r="J111" s="15" t="n">
        <v>0.002419340538005147</v>
      </c>
      <c r="K111" s="15" t="n">
        <v>0.00530419652004213</v>
      </c>
      <c r="L111" s="15" t="n">
        <v>0.0003970119717188055</v>
      </c>
      <c r="M111" s="15" t="n">
        <v>2.749202302332515e-05</v>
      </c>
      <c r="N111" s="15" t="n">
        <v>1.053122336339609e-05</v>
      </c>
      <c r="O111" s="15" t="n">
        <v>3.847829432002803e-06</v>
      </c>
      <c r="P111" s="15" t="n">
        <v>0.0008689376741472848</v>
      </c>
      <c r="Q111" s="15" t="n">
        <v>0.0003523730915120851</v>
      </c>
      <c r="R111" s="15" t="n">
        <v>0.0007431533286769843</v>
      </c>
      <c r="S111" s="15" t="n">
        <v>0.00974916484750912</v>
      </c>
      <c r="T111" s="15" t="n">
        <v>0.5297573219033335</v>
      </c>
      <c r="U111" s="15" t="n">
        <v>0.003421375355658745</v>
      </c>
      <c r="V111" s="15" t="n">
        <v>0.006303894870857456</v>
      </c>
      <c r="W111" s="15" t="n">
        <v>0.07145307113985548</v>
      </c>
      <c r="X111" s="15" t="n">
        <v>0.06584127140496908</v>
      </c>
      <c r="Y111" s="15" t="n">
        <v>0.1008385280629778</v>
      </c>
      <c r="Z111" s="15" t="n">
        <v>0.06613014094341689</v>
      </c>
      <c r="AA111" s="15" t="n">
        <v>0.1719041245120108</v>
      </c>
      <c r="AB111" s="15" t="n">
        <v>0.06438602408689734</v>
      </c>
      <c r="AC111" s="15" t="n">
        <v>0.002120727324847966</v>
      </c>
      <c r="AD111" s="15" t="n">
        <v>0.06003920484561517</v>
      </c>
      <c r="AE111" s="15" t="n">
        <v>0.105818970103092</v>
      </c>
      <c r="AF111" s="15" t="n">
        <v>0.06771029391403344</v>
      </c>
      <c r="AG111" s="15" t="n">
        <v>0.09030543903420334</v>
      </c>
      <c r="AH111" s="15" t="n">
        <v>0.07828670176772518</v>
      </c>
      <c r="AI111" s="15" t="n">
        <v>0.06214166488370937</v>
      </c>
      <c r="AJ111" s="15" t="n">
        <v>0.1971468244072852</v>
      </c>
      <c r="AK111" s="15" t="n">
        <v>0.02398804877143775</v>
      </c>
      <c r="AL111" s="15" t="n">
        <v>0.004614444249608057</v>
      </c>
      <c r="AM111" s="15" t="n">
        <v>0.005455765097631467</v>
      </c>
      <c r="AN111" s="15" t="n">
        <v>0.00638577185325655</v>
      </c>
      <c r="AO111" s="15" t="n">
        <v>0.008515806767023315</v>
      </c>
      <c r="AP111" s="15" t="n">
        <v>0.01329372503327713</v>
      </c>
      <c r="AQ111" s="15" t="n">
        <v>0.01061219444294743</v>
      </c>
      <c r="AR111" s="15" t="n">
        <v>0.01281922080296919</v>
      </c>
      <c r="AS111" s="15" t="n">
        <v>0.02284792365980721</v>
      </c>
      <c r="AT111" s="15" t="n">
        <v>0.02476117596504786</v>
      </c>
      <c r="AU111" s="15" t="n">
        <v>0.01664012682277213</v>
      </c>
      <c r="AV111" s="15" t="n">
        <v>0.009475204940631549</v>
      </c>
      <c r="AW111" s="15" t="n">
        <v>0.009475204940631549</v>
      </c>
      <c r="AX111" s="15" t="n">
        <v>0.009475204940631549</v>
      </c>
      <c r="AY111" s="15" t="n">
        <v>0.009475204940631549</v>
      </c>
      <c r="AZ111" s="15" t="n">
        <v>0.009475204940631549</v>
      </c>
      <c r="BA111" s="15" t="n">
        <v>0.03059614278238169</v>
      </c>
      <c r="BB111" s="15" t="n">
        <v>0.01219014043986762</v>
      </c>
      <c r="BC111" s="15" t="n">
        <v>0.06399968143382602</v>
      </c>
      <c r="BD111" s="15" t="n">
        <v>0.06842658979148271</v>
      </c>
      <c r="BE111" s="15" t="n">
        <v>0.06160313876681692</v>
      </c>
      <c r="BF111" s="15" t="n">
        <v>0.06059824185634329</v>
      </c>
      <c r="BG111" s="15" t="n">
        <v>0.0642778094408131</v>
      </c>
      <c r="BH111" s="15" t="n">
        <v>0.06225490038853975</v>
      </c>
      <c r="BI111" s="15" t="n">
        <v>0.06566157247881048</v>
      </c>
      <c r="BJ111" s="15" t="n">
        <v>0.006882314535380678</v>
      </c>
      <c r="BK111" s="15" t="n">
        <v>0.1040539228243272</v>
      </c>
      <c r="BL111" s="15" t="n">
        <v>0.01227019352752309</v>
      </c>
      <c r="BM111" s="15" t="n">
        <v>0.01560525580383177</v>
      </c>
      <c r="BN111" s="15" t="n">
        <v>0.02261721888810529</v>
      </c>
      <c r="BO111" s="15" t="n">
        <v>0.04110837790562317</v>
      </c>
      <c r="BP111" s="15" t="n">
        <v>0.02400882888078121</v>
      </c>
      <c r="BQ111" s="15" t="n">
        <v>0.0222709666801655</v>
      </c>
      <c r="BR111" s="15" t="n">
        <v>0.02167258852706334</v>
      </c>
      <c r="BS111" s="15" t="n">
        <v>0.003876568864572065</v>
      </c>
      <c r="BT111" s="15" t="n">
        <v>0.003427665505317223</v>
      </c>
      <c r="BU111" s="15" t="n">
        <v>0.01738059374911925</v>
      </c>
      <c r="BV111" s="15" t="n">
        <v>0.05527023657510177</v>
      </c>
      <c r="BW111" s="15" t="n">
        <v>0.08538751374623271</v>
      </c>
      <c r="BX111" s="15" t="n">
        <v>0.05642249974048433</v>
      </c>
      <c r="BY111" s="15" t="n">
        <v>0.06721219503936912</v>
      </c>
      <c r="BZ111" s="15" t="n">
        <v>0.03572100669245839</v>
      </c>
      <c r="CA111" s="15" t="n">
        <v>0.05304573801555412</v>
      </c>
      <c r="CB111" s="15" t="n">
        <v>0.04394296811350454</v>
      </c>
      <c r="CC111" s="15" t="n">
        <v>0.04170828591303026</v>
      </c>
      <c r="CD111" s="15" t="n">
        <v>0.04447910387509971</v>
      </c>
      <c r="CE111" s="15" t="n">
        <v>0.05220418960547574</v>
      </c>
      <c r="CF111" s="15" t="n">
        <v>0.05101823117245803</v>
      </c>
      <c r="CG111" s="15" t="n">
        <v>0.02225429735646984</v>
      </c>
      <c r="CH111" s="15" t="n">
        <v>0.01202368053047595</v>
      </c>
      <c r="CI111" s="15" t="n">
        <v>0.02789419411902845</v>
      </c>
      <c r="CJ111" s="15" t="n">
        <v>0.01456963988854256</v>
      </c>
      <c r="CK111" s="15" t="n">
        <v>0.064417746071504</v>
      </c>
      <c r="CL111" s="15" t="n">
        <v>0.125039655364041</v>
      </c>
      <c r="CM111" s="15" t="n">
        <v>0.02739416137043565</v>
      </c>
      <c r="CN111" s="15" t="n">
        <v>0.2183604697805878</v>
      </c>
      <c r="CO111" s="15" t="n">
        <v>0.2500079341982929</v>
      </c>
      <c r="CP111" s="15" t="n">
        <v>0.2112724769107871</v>
      </c>
      <c r="CQ111" s="15" t="n">
        <v>0.04444930120230121</v>
      </c>
      <c r="CR111" s="15" t="n">
        <v>0.7182871645077316</v>
      </c>
      <c r="CS111" s="15" t="n">
        <v>0.0510985737667167</v>
      </c>
      <c r="CT111" s="15" t="n">
        <v>0.05227026383949042</v>
      </c>
      <c r="CU111" s="15" t="n">
        <v>0.03640611676064963</v>
      </c>
      <c r="CV111" s="15" t="n">
        <v>0.00298353463885279</v>
      </c>
      <c r="CW111" s="15" t="n">
        <v>0.1758127164781689</v>
      </c>
      <c r="CX111" s="15" t="n">
        <v>0.1685100172775062</v>
      </c>
      <c r="CY111" s="15" t="n">
        <v>0.02095432360569422</v>
      </c>
      <c r="CZ111" s="15" t="n">
        <v>0.02031050395823982</v>
      </c>
      <c r="DA111" s="15" t="n">
        <v>0.009906129751708518</v>
      </c>
      <c r="DB111" s="15" t="n">
        <v>0.03375314840258849</v>
      </c>
      <c r="DC111" s="15" t="n">
        <v>0.03534316098494774</v>
      </c>
      <c r="DD111" s="15" t="n">
        <v>0.1628849587333205</v>
      </c>
      <c r="DE111" s="15" t="n">
        <v>0.4612101498209798</v>
      </c>
      <c r="DF111" s="15" t="n">
        <v>0.05662609139644907</v>
      </c>
      <c r="DG111" s="15" t="n">
        <v>0.01337675991618572</v>
      </c>
      <c r="DH111" s="15" t="n">
        <v>0.2022256540906464</v>
      </c>
      <c r="DI111" s="15" t="n">
        <v>0.1169968039948825</v>
      </c>
      <c r="DJ111" s="15" t="n">
        <v>0.06639382342860463</v>
      </c>
      <c r="DK111" s="15" t="n">
        <v>0.12679258959319</v>
      </c>
      <c r="DL111" s="15" t="n">
        <v>0.06866287906124094</v>
      </c>
      <c r="DM111" s="15" t="n">
        <v>0.07041377789214426</v>
      </c>
      <c r="DN111" s="15" t="n">
        <v>0.07246142839413783</v>
      </c>
      <c r="DO111" s="15" t="n">
        <v>0.005202073300738888</v>
      </c>
      <c r="DP111" s="15" t="n">
        <v>0.2448690217990663</v>
      </c>
      <c r="DQ111" s="15" t="n">
        <v>0.2448690217990663</v>
      </c>
      <c r="DR111" s="15" t="n">
        <v>0.07264323787817523</v>
      </c>
      <c r="DS111" s="15" t="n">
        <v>0.4408701699941233</v>
      </c>
      <c r="DT111" s="15" t="n">
        <v>0.08137528949012977</v>
      </c>
      <c r="DU111" s="15" t="n">
        <v>0.001372744055191913</v>
      </c>
      <c r="DV111" s="15" t="n">
        <v>0.04025087374498242</v>
      </c>
      <c r="DW111" s="15" t="n">
        <v>1.587932875050546</v>
      </c>
      <c r="DX111" s="15" t="n">
        <v>1.387652444826985</v>
      </c>
      <c r="DY111" s="15" t="n">
        <v>1.580865900744985</v>
      </c>
      <c r="DZ111" s="15" t="n">
        <v>0</v>
      </c>
      <c r="EA111" s="15">
        <f>SUM(C111:DZ111)</f>
        <v/>
      </c>
      <c r="EC111" s="15" t="n">
        <v>0</v>
      </c>
      <c r="ED111" s="15" t="n">
        <v>0</v>
      </c>
      <c r="EE111" s="15">
        <f>EA111+EC111+ED111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0.09240901508189178</v>
      </c>
      <c r="D112" s="13" t="n">
        <v>0.0898439989998438</v>
      </c>
      <c r="E112" s="13" t="n">
        <v>0.0942171996890485</v>
      </c>
      <c r="F112" s="13" t="n">
        <v>0.09381597763427633</v>
      </c>
      <c r="G112" s="13" t="n">
        <v>0.09213829627024143</v>
      </c>
      <c r="H112" s="13" t="n">
        <v>0.09100641204262323</v>
      </c>
      <c r="I112" s="13" t="n">
        <v>0.09368682387144779</v>
      </c>
      <c r="J112" s="13" t="n">
        <v>0.09156807317746023</v>
      </c>
      <c r="K112" s="13" t="n">
        <v>0.0982103860854372</v>
      </c>
      <c r="L112" s="13" t="n">
        <v>0.01067213851751208</v>
      </c>
      <c r="M112" s="13" t="n">
        <v>0.01294616212886363</v>
      </c>
      <c r="N112" s="13" t="n">
        <v>0.009231181462930931</v>
      </c>
      <c r="O112" s="13" t="n">
        <v>0.005897735441303374</v>
      </c>
      <c r="P112" s="13" t="n">
        <v>0.03164826662520476</v>
      </c>
      <c r="Q112" s="13" t="n">
        <v>0.02354270166806611</v>
      </c>
      <c r="R112" s="13" t="n">
        <v>0.002059635612321561</v>
      </c>
      <c r="S112" s="13" t="n">
        <v>0.01404095637482343</v>
      </c>
      <c r="T112" s="13" t="n">
        <v>0.339257254266132</v>
      </c>
      <c r="U112" s="13" t="n">
        <v>0.2456324371578676</v>
      </c>
      <c r="V112" s="13" t="n">
        <v>0.04175709784079014</v>
      </c>
      <c r="W112" s="13" t="n">
        <v>0.2500629212119583</v>
      </c>
      <c r="X112" s="13" t="n">
        <v>0.2446885033330279</v>
      </c>
      <c r="Y112" s="13" t="n">
        <v>0.286023307797163</v>
      </c>
      <c r="Z112" s="13" t="n">
        <v>0.2446697987971098</v>
      </c>
      <c r="AA112" s="13" t="n">
        <v>0.3658405019430463</v>
      </c>
      <c r="AB112" s="13" t="n">
        <v>0.239613937502078</v>
      </c>
      <c r="AC112" s="13" t="n">
        <v>0.1121306995743484</v>
      </c>
      <c r="AD112" s="13" t="n">
        <v>0.2998734642800843</v>
      </c>
      <c r="AE112" s="13" t="n">
        <v>0.3484009119024042</v>
      </c>
      <c r="AF112" s="13" t="n">
        <v>0.3095020297750389</v>
      </c>
      <c r="AG112" s="13" t="n">
        <v>0.3305305573073343</v>
      </c>
      <c r="AH112" s="13" t="n">
        <v>0.3087828796639946</v>
      </c>
      <c r="AI112" s="13" t="n">
        <v>0.3030039238369056</v>
      </c>
      <c r="AJ112" s="13" t="n">
        <v>0.4438105545611755</v>
      </c>
      <c r="AK112" s="13" t="n">
        <v>0.1841263668684457</v>
      </c>
      <c r="AL112" s="13" t="n">
        <v>0.002372509491772917</v>
      </c>
      <c r="AM112" s="13" t="n">
        <v>0.01884897387218053</v>
      </c>
      <c r="AN112" s="13" t="n">
        <v>0.008293235428739339</v>
      </c>
      <c r="AO112" s="13" t="n">
        <v>0.01144420006811624</v>
      </c>
      <c r="AP112" s="13" t="n">
        <v>0.00887275597652333</v>
      </c>
      <c r="AQ112" s="13" t="n">
        <v>0.006551242883997301</v>
      </c>
      <c r="AR112" s="13" t="n">
        <v>0.02267036746395942</v>
      </c>
      <c r="AS112" s="13" t="n">
        <v>0.1103913752805315</v>
      </c>
      <c r="AT112" s="13" t="n">
        <v>0.1112018756086495</v>
      </c>
      <c r="AU112" s="13" t="n">
        <v>0.02911654099311131</v>
      </c>
      <c r="AV112" s="13" t="n">
        <v>0.06392226239669424</v>
      </c>
      <c r="AW112" s="13" t="n">
        <v>0.06392226239669424</v>
      </c>
      <c r="AX112" s="13" t="n">
        <v>0.06392226239669424</v>
      </c>
      <c r="AY112" s="13" t="n">
        <v>0.06392226239669424</v>
      </c>
      <c r="AZ112" s="13" t="n">
        <v>0.06392226239669424</v>
      </c>
      <c r="BA112" s="13" t="n">
        <v>0.08406023591197465</v>
      </c>
      <c r="BB112" s="13" t="n">
        <v>0.1144209324638168</v>
      </c>
      <c r="BC112" s="13" t="n">
        <v>0.07898108441560869</v>
      </c>
      <c r="BD112" s="13" t="n">
        <v>0.09331555415177317</v>
      </c>
      <c r="BE112" s="13" t="n">
        <v>0.08403147289733616</v>
      </c>
      <c r="BF112" s="13" t="n">
        <v>0.08078232845457504</v>
      </c>
      <c r="BG112" s="13" t="n">
        <v>0.03810165753634839</v>
      </c>
      <c r="BH112" s="13" t="n">
        <v>0.06178764716630604</v>
      </c>
      <c r="BI112" s="13" t="n">
        <v>0.03978979538055569</v>
      </c>
      <c r="BJ112" s="13" t="n">
        <v>0.03892447153818812</v>
      </c>
      <c r="BK112" s="13" t="n">
        <v>0.1484619790594352</v>
      </c>
      <c r="BL112" s="13" t="n">
        <v>0.01940327523356221</v>
      </c>
      <c r="BM112" s="13" t="n">
        <v>0.02576330578359546</v>
      </c>
      <c r="BN112" s="13" t="n">
        <v>0.02686543171619465</v>
      </c>
      <c r="BO112" s="13" t="n">
        <v>0.04380943609091205</v>
      </c>
      <c r="BP112" s="13" t="n">
        <v>0.02002077899600175</v>
      </c>
      <c r="BQ112" s="13" t="n">
        <v>0.2533617018115716</v>
      </c>
      <c r="BR112" s="13" t="n">
        <v>0.25135228730186</v>
      </c>
      <c r="BS112" s="13" t="n">
        <v>0.015698854280474</v>
      </c>
      <c r="BT112" s="13" t="n">
        <v>0.01263628707589851</v>
      </c>
      <c r="BU112" s="13" t="n">
        <v>0.07763121037747492</v>
      </c>
      <c r="BV112" s="13" t="n">
        <v>0.04330560444591149</v>
      </c>
      <c r="BW112" s="13" t="n">
        <v>0.08554345079390886</v>
      </c>
      <c r="BX112" s="13" t="n">
        <v>0.04502288695929658</v>
      </c>
      <c r="BY112" s="13" t="n">
        <v>0.06501172909542777</v>
      </c>
      <c r="BZ112" s="13" t="n">
        <v>0.0700635628511953</v>
      </c>
      <c r="CA112" s="13" t="n">
        <v>0.08926170497686571</v>
      </c>
      <c r="CB112" s="13" t="n">
        <v>0.02761206864982473</v>
      </c>
      <c r="CC112" s="13" t="n">
        <v>0.02513952841668295</v>
      </c>
      <c r="CD112" s="13" t="n">
        <v>0.03545032165814236</v>
      </c>
      <c r="CE112" s="13" t="n">
        <v>0.3178989119930139</v>
      </c>
      <c r="CF112" s="13" t="n">
        <v>0.3069545339878809</v>
      </c>
      <c r="CG112" s="13" t="n">
        <v>0.0490882947162011</v>
      </c>
      <c r="CH112" s="13" t="n">
        <v>0.02852949534477634</v>
      </c>
      <c r="CI112" s="13" t="n">
        <v>0.04683979654405764</v>
      </c>
      <c r="CJ112" s="13" t="n">
        <v>0.02811255409940187</v>
      </c>
      <c r="CK112" s="13" t="n">
        <v>0.08267701552380144</v>
      </c>
      <c r="CL112" s="13" t="n">
        <v>0.008296612633504575</v>
      </c>
      <c r="CM112" s="13" t="n">
        <v>0.01073408514849218</v>
      </c>
      <c r="CN112" s="13" t="n">
        <v>0.02147855980424339</v>
      </c>
      <c r="CO112" s="13" t="n">
        <v>0.05269937118609173</v>
      </c>
      <c r="CP112" s="13" t="n">
        <v>0.02193306043628178</v>
      </c>
      <c r="CQ112" s="13" t="n">
        <v>0.02795293221056872</v>
      </c>
      <c r="CR112" s="13" t="n">
        <v>0.9907653442112857</v>
      </c>
      <c r="CS112" s="13" t="n">
        <v>0.7334588723408951</v>
      </c>
      <c r="CT112" s="13" t="n">
        <v>0.7178281809973852</v>
      </c>
      <c r="CU112" s="13" t="n">
        <v>0.2481133238504567</v>
      </c>
      <c r="CV112" s="13" t="n">
        <v>0.4453087573494794</v>
      </c>
      <c r="CW112" s="13" t="n">
        <v>0.3285614547475714</v>
      </c>
      <c r="CX112" s="13" t="n">
        <v>0.3210089218632606</v>
      </c>
      <c r="CY112" s="13" t="n">
        <v>0.003715879754481504</v>
      </c>
      <c r="CZ112" s="13" t="n">
        <v>0.01397407636387674</v>
      </c>
      <c r="DA112" s="13" t="n">
        <v>0.00516371483118663</v>
      </c>
      <c r="DB112" s="13" t="n">
        <v>0.003463504602942304</v>
      </c>
      <c r="DC112" s="13" t="n">
        <v>0.008413925795170193</v>
      </c>
      <c r="DD112" s="13" t="n">
        <v>0.007319537152185339</v>
      </c>
      <c r="DE112" s="13" t="n">
        <v>0.009990798105002849</v>
      </c>
      <c r="DF112" s="13" t="n">
        <v>0.03115401641203897</v>
      </c>
      <c r="DG112" s="13" t="n">
        <v>7.355841472577007e-05</v>
      </c>
      <c r="DH112" s="13" t="n">
        <v>0.01373785604546232</v>
      </c>
      <c r="DI112" s="13" t="n">
        <v>0.07119617268990774</v>
      </c>
      <c r="DJ112" s="13" t="n">
        <v>0.01107897246362682</v>
      </c>
      <c r="DK112" s="13" t="n">
        <v>0.09834935005262936</v>
      </c>
      <c r="DL112" s="13" t="n">
        <v>0.05758363650729881</v>
      </c>
      <c r="DM112" s="13" t="n">
        <v>0.0132405146506386</v>
      </c>
      <c r="DN112" s="13" t="n">
        <v>0.01553383595346493</v>
      </c>
      <c r="DO112" s="13" t="n">
        <v>0.003015895003756576</v>
      </c>
      <c r="DP112" s="13" t="n">
        <v>0.1377749107813675</v>
      </c>
      <c r="DQ112" s="13" t="n">
        <v>0.1377749107813675</v>
      </c>
      <c r="DR112" s="13" t="n">
        <v>0.009341918670172802</v>
      </c>
      <c r="DS112" s="13" t="n">
        <v>0.003863176779968333</v>
      </c>
      <c r="DT112" s="13" t="n">
        <v>0.01051885330578511</v>
      </c>
      <c r="DU112" s="13" t="n">
        <v>0.0004436683521611174</v>
      </c>
      <c r="DV112" s="13" t="n">
        <v>0.004124978278798901</v>
      </c>
      <c r="DW112" s="13" t="n">
        <v>0.08032578888054093</v>
      </c>
      <c r="DX112" s="13" t="n">
        <v>0.2569038764489922</v>
      </c>
      <c r="DY112" s="13" t="n">
        <v>0.08797781659703263</v>
      </c>
      <c r="DZ112" s="13" t="n">
        <v>0</v>
      </c>
      <c r="EA112" s="13">
        <f>SUM(C112:DZ112)</f>
        <v/>
      </c>
      <c r="EC112" s="13" t="n">
        <v>0</v>
      </c>
      <c r="ED112" s="13" t="n">
        <v>0</v>
      </c>
      <c r="EE112" s="13">
        <f>EA112+EC112+ED112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0.003054988272467761</v>
      </c>
      <c r="D113" s="15" t="n">
        <v>0.0007997659957939576</v>
      </c>
      <c r="E113" s="15" t="n">
        <v>7.490397867448918e-05</v>
      </c>
      <c r="F113" s="15" t="n">
        <v>6.416088649673688e-05</v>
      </c>
      <c r="G113" s="15" t="n">
        <v>6.297964344481825e-05</v>
      </c>
      <c r="H113" s="15" t="n">
        <v>0.0008624779023847015</v>
      </c>
      <c r="I113" s="15" t="n">
        <v>6.406754039832461e-05</v>
      </c>
      <c r="J113" s="15" t="n">
        <v>0.001440437311081044</v>
      </c>
      <c r="K113" s="15" t="n">
        <v>0.002342827057492628</v>
      </c>
      <c r="L113" s="15" t="n">
        <v>0.0001912470873034756</v>
      </c>
      <c r="M113" s="15" t="n">
        <v>1.162802703818153e-05</v>
      </c>
      <c r="N113" s="15" t="n">
        <v>3.656541973359335e-06</v>
      </c>
      <c r="O113" s="15" t="n">
        <v>1.300571136010627e-06</v>
      </c>
      <c r="P113" s="15" t="n">
        <v>0.0002046486731692079</v>
      </c>
      <c r="Q113" s="15" t="n">
        <v>6.218247118032294e-05</v>
      </c>
      <c r="R113" s="15" t="n">
        <v>0.0001935224839400429</v>
      </c>
      <c r="S113" s="15" t="n">
        <v>0.003000594050891924</v>
      </c>
      <c r="T113" s="15" t="n">
        <v>0.003321047932205959</v>
      </c>
      <c r="U113" s="15" t="n">
        <v>8.644142958745492e-06</v>
      </c>
      <c r="V113" s="15" t="n">
        <v>0.001264846435714638</v>
      </c>
      <c r="W113" s="15" t="n">
        <v>0.009987886386240333</v>
      </c>
      <c r="X113" s="15" t="n">
        <v>0.007416521068848572</v>
      </c>
      <c r="Y113" s="15" t="n">
        <v>0.02399220198935163</v>
      </c>
      <c r="Z113" s="15" t="n">
        <v>0.007381602744486928</v>
      </c>
      <c r="AA113" s="15" t="n">
        <v>0.05741147964981499</v>
      </c>
      <c r="AB113" s="15" t="n">
        <v>0.007265230692319546</v>
      </c>
      <c r="AC113" s="15" t="n">
        <v>0.003884518516340037</v>
      </c>
      <c r="AD113" s="15" t="n">
        <v>0.0143187561043707</v>
      </c>
      <c r="AE113" s="15" t="n">
        <v>0.03509650352660489</v>
      </c>
      <c r="AF113" s="15" t="n">
        <v>0.01780601817985192</v>
      </c>
      <c r="AG113" s="15" t="n">
        <v>0.02846907122379613</v>
      </c>
      <c r="AH113" s="15" t="n">
        <v>0.02344963421997209</v>
      </c>
      <c r="AI113" s="15" t="n">
        <v>0.01470740409173819</v>
      </c>
      <c r="AJ113" s="15" t="n">
        <v>0.07715452370446411</v>
      </c>
      <c r="AK113" s="15" t="n">
        <v>0.007772763994834354</v>
      </c>
      <c r="AL113" s="15" t="n">
        <v>0.0004488031395034477</v>
      </c>
      <c r="AM113" s="15" t="n">
        <v>0.004206420921997059</v>
      </c>
      <c r="AN113" s="15" t="n">
        <v>0.005104290566555205</v>
      </c>
      <c r="AO113" s="15" t="n">
        <v>0.005891128865084727</v>
      </c>
      <c r="AP113" s="15" t="n">
        <v>0.01010363477085028</v>
      </c>
      <c r="AQ113" s="15" t="n">
        <v>0.007514391951696412</v>
      </c>
      <c r="AR113" s="15" t="n">
        <v>0.002661055567956864</v>
      </c>
      <c r="AS113" s="15" t="n">
        <v>0.01354413311541699</v>
      </c>
      <c r="AT113" s="15" t="n">
        <v>0.01431116092621703</v>
      </c>
      <c r="AU113" s="15" t="n">
        <v>0.008831042734073957</v>
      </c>
      <c r="AV113" s="15" t="n">
        <v>0.003160867237687363</v>
      </c>
      <c r="AW113" s="15" t="n">
        <v>0.003160867237687363</v>
      </c>
      <c r="AX113" s="15" t="n">
        <v>0.003160867237687363</v>
      </c>
      <c r="AY113" s="15" t="n">
        <v>0.003160867237687363</v>
      </c>
      <c r="AZ113" s="15" t="n">
        <v>0.003160867237687363</v>
      </c>
      <c r="BA113" s="15" t="n">
        <v>0.008382858295213036</v>
      </c>
      <c r="BB113" s="15" t="n">
        <v>0.006208119853595174</v>
      </c>
      <c r="BC113" s="15" t="n">
        <v>0.01035651107993163</v>
      </c>
      <c r="BD113" s="15" t="n">
        <v>0.006987611065210364</v>
      </c>
      <c r="BE113" s="15" t="n">
        <v>0.005328464915205619</v>
      </c>
      <c r="BF113" s="15" t="n">
        <v>0.00506986158667668</v>
      </c>
      <c r="BG113" s="15" t="n">
        <v>0.02953866251164896</v>
      </c>
      <c r="BH113" s="15" t="n">
        <v>0.0253835286955128</v>
      </c>
      <c r="BI113" s="15" t="n">
        <v>0.02950768403311857</v>
      </c>
      <c r="BJ113" s="15" t="n">
        <v>0.002477365210997292</v>
      </c>
      <c r="BK113" s="15" t="n">
        <v>0.04212885948356331</v>
      </c>
      <c r="BL113" s="15" t="n">
        <v>0.006709184369240005</v>
      </c>
      <c r="BM113" s="15" t="n">
        <v>0.008127064861106901</v>
      </c>
      <c r="BN113" s="15" t="n">
        <v>0.006097496818771348</v>
      </c>
      <c r="BO113" s="15" t="n">
        <v>0.01432101258720387</v>
      </c>
      <c r="BP113" s="15" t="n">
        <v>0.006669141035145686</v>
      </c>
      <c r="BQ113" s="15" t="n">
        <v>0.002313879446506387</v>
      </c>
      <c r="BR113" s="15" t="n">
        <v>0.002223664673704743</v>
      </c>
      <c r="BS113" s="15" t="n">
        <v>0.001094531320561813</v>
      </c>
      <c r="BT113" s="15" t="n">
        <v>0.001019954798118531</v>
      </c>
      <c r="BU113" s="15" t="n">
        <v>0.007867550400291383</v>
      </c>
      <c r="BV113" s="15" t="n">
        <v>0.01435972228332806</v>
      </c>
      <c r="BW113" s="15" t="n">
        <v>0.02794840963938669</v>
      </c>
      <c r="BX113" s="15" t="n">
        <v>0.01499759016443324</v>
      </c>
      <c r="BY113" s="15" t="n">
        <v>0.02067944835064309</v>
      </c>
      <c r="BZ113" s="15" t="n">
        <v>0.007080785631750038</v>
      </c>
      <c r="CA113" s="15" t="n">
        <v>0.01495982559631657</v>
      </c>
      <c r="CB113" s="15" t="n">
        <v>0.00578639361504526</v>
      </c>
      <c r="CC113" s="15" t="n">
        <v>0.004488907751884281</v>
      </c>
      <c r="CD113" s="15" t="n">
        <v>0.007323965303143704</v>
      </c>
      <c r="CE113" s="15" t="n">
        <v>0.01251432638804634</v>
      </c>
      <c r="CF113" s="15" t="n">
        <v>0.01235932445882827</v>
      </c>
      <c r="CG113" s="15" t="n">
        <v>0.01112741942445053</v>
      </c>
      <c r="CH113" s="15" t="n">
        <v>0.005167780597745779</v>
      </c>
      <c r="CI113" s="15" t="n">
        <v>0.01904512604166124</v>
      </c>
      <c r="CJ113" s="15" t="n">
        <v>0.01226925746984579</v>
      </c>
      <c r="CK113" s="15" t="n">
        <v>0.02300733111324452</v>
      </c>
      <c r="CL113" s="15" t="n">
        <v>0.04641701427363069</v>
      </c>
      <c r="CM113" s="15" t="n">
        <v>0.01187206018192148</v>
      </c>
      <c r="CN113" s="15" t="n">
        <v>0.02497278781485735</v>
      </c>
      <c r="CO113" s="15" t="n">
        <v>0.02291715378893733</v>
      </c>
      <c r="CP113" s="15" t="n">
        <v>0.02416352602015526</v>
      </c>
      <c r="CQ113" s="15" t="n">
        <v>0.03134902906410868</v>
      </c>
      <c r="CR113" s="15" t="n">
        <v>0.3163317234584399</v>
      </c>
      <c r="CS113" s="15" t="n">
        <v>0.01459152041088595</v>
      </c>
      <c r="CT113" s="15" t="n">
        <v>0.01631454019583465</v>
      </c>
      <c r="CU113" s="15" t="n">
        <v>0.01197700468987542</v>
      </c>
      <c r="CV113" s="15" t="n">
        <v>0.0005873417726720033</v>
      </c>
      <c r="CW113" s="15" t="n">
        <v>0.1098542400482948</v>
      </c>
      <c r="CX113" s="15" t="n">
        <v>0.1074694860813704</v>
      </c>
      <c r="CY113" s="15" t="n">
        <v>0.008089568091414897</v>
      </c>
      <c r="CZ113" s="15" t="n">
        <v>0.02155708951182127</v>
      </c>
      <c r="DA113" s="15" t="n">
        <v>0.007074363336295939</v>
      </c>
      <c r="DB113" s="15" t="n">
        <v>0.003119510649872902</v>
      </c>
      <c r="DC113" s="15" t="n">
        <v>0.03156888880036456</v>
      </c>
      <c r="DD113" s="15" t="n">
        <v>0.01534899644429019</v>
      </c>
      <c r="DE113" s="15" t="n">
        <v>0.2692627021543206</v>
      </c>
      <c r="DF113" s="15" t="n">
        <v>0.03195963750866723</v>
      </c>
      <c r="DG113" s="15" t="n">
        <v>0.01548179871520341</v>
      </c>
      <c r="DH113" s="15" t="n">
        <v>0.04478338944968993</v>
      </c>
      <c r="DI113" s="15" t="n">
        <v>0.04736674365603701</v>
      </c>
      <c r="DJ113" s="15" t="n">
        <v>0.01544897926683212</v>
      </c>
      <c r="DK113" s="15" t="n">
        <v>0.01586953953623156</v>
      </c>
      <c r="DL113" s="15" t="n">
        <v>0.03455054891749061</v>
      </c>
      <c r="DM113" s="15" t="n">
        <v>0.0435425588865096</v>
      </c>
      <c r="DN113" s="15" t="n">
        <v>0.04454064056912427</v>
      </c>
      <c r="DO113" s="15" t="n">
        <v>0.002902837259100643</v>
      </c>
      <c r="DP113" s="15" t="n">
        <v>0.150625</v>
      </c>
      <c r="DQ113" s="15" t="n">
        <v>0.150625</v>
      </c>
      <c r="DR113" s="15" t="n">
        <v>0.01399812633832977</v>
      </c>
      <c r="DS113" s="15" t="n">
        <v>0.03628039635907032</v>
      </c>
      <c r="DT113" s="15" t="n">
        <v>0.01941675588865098</v>
      </c>
      <c r="DU113" s="15" t="n">
        <v>0.02312210287892864</v>
      </c>
      <c r="DV113" s="15" t="n">
        <v>0.01698704056100267</v>
      </c>
      <c r="DW113" s="15" t="n">
        <v>0.03328586723768734</v>
      </c>
      <c r="DX113" s="15" t="n">
        <v>0.08817933347406821</v>
      </c>
      <c r="DY113" s="15" t="n">
        <v>0.03567148882783811</v>
      </c>
      <c r="DZ113" s="15" t="n">
        <v>0</v>
      </c>
      <c r="EA113" s="15">
        <f>SUM(C113:DZ113)</f>
        <v/>
      </c>
      <c r="EC113" s="15" t="n">
        <v>0</v>
      </c>
      <c r="ED113" s="15" t="n">
        <v>0</v>
      </c>
      <c r="EE113" s="15">
        <f>EA113+EC113+ED113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0.03100015274888893</v>
      </c>
      <c r="D114" s="13" t="n">
        <v>0.00900926079189737</v>
      </c>
      <c r="E114" s="13" t="n">
        <v>0.001985009619948705</v>
      </c>
      <c r="F114" s="13" t="n">
        <v>0.001876875514460998</v>
      </c>
      <c r="G114" s="13" t="n">
        <v>0.001850994606670356</v>
      </c>
      <c r="H114" s="13" t="n">
        <v>0.009630471147385751</v>
      </c>
      <c r="I114" s="13" t="n">
        <v>0.00187483031151847</v>
      </c>
      <c r="J114" s="13" t="n">
        <v>0.01526494462587965</v>
      </c>
      <c r="K114" s="13" t="n">
        <v>0.01830372118900188</v>
      </c>
      <c r="L114" s="13" t="n">
        <v>0.00206604616547528</v>
      </c>
      <c r="M114" s="13" t="n">
        <v>0.0006629107632638479</v>
      </c>
      <c r="N114" s="13" t="n">
        <v>0.0005512318554364204</v>
      </c>
      <c r="O114" s="13" t="n">
        <v>0.0004996127886407887</v>
      </c>
      <c r="P114" s="13" t="n">
        <v>0.003462899578869214</v>
      </c>
      <c r="Q114" s="13" t="n">
        <v>0.001833528648384168</v>
      </c>
      <c r="R114" s="13" t="n">
        <v>0.00753787864648463</v>
      </c>
      <c r="S114" s="13" t="n">
        <v>0.03030588692711799</v>
      </c>
      <c r="T114" s="13" t="n">
        <v>0.2251605012846622</v>
      </c>
      <c r="U114" s="13" t="n">
        <v>0.07145438857359863</v>
      </c>
      <c r="V114" s="13" t="n">
        <v>0.01286658412273184</v>
      </c>
      <c r="W114" s="13" t="n">
        <v>0.2537208311286329</v>
      </c>
      <c r="X114" s="13" t="n">
        <v>0.2366304057448775</v>
      </c>
      <c r="Y114" s="13" t="n">
        <v>0.3456559232241746</v>
      </c>
      <c r="Z114" s="13" t="n">
        <v>0.2374037120310381</v>
      </c>
      <c r="AA114" s="13" t="n">
        <v>0.5658141248476113</v>
      </c>
      <c r="AB114" s="13" t="n">
        <v>0.2314601734252338</v>
      </c>
      <c r="AC114" s="13" t="n">
        <v>0.02014766224178616</v>
      </c>
      <c r="AD114" s="13" t="n">
        <v>0.2369400518297188</v>
      </c>
      <c r="AE114" s="13" t="n">
        <v>0.3783501246823343</v>
      </c>
      <c r="AF114" s="13" t="n">
        <v>0.2615426854556302</v>
      </c>
      <c r="AG114" s="13" t="n">
        <v>0.330024800523411</v>
      </c>
      <c r="AH114" s="13" t="n">
        <v>0.2903813631571077</v>
      </c>
      <c r="AI114" s="13" t="n">
        <v>0.2441193022913656</v>
      </c>
      <c r="AJ114" s="13" t="n">
        <v>0.6594195985420881</v>
      </c>
      <c r="AK114" s="13" t="n">
        <v>0.08575332315881765</v>
      </c>
      <c r="AL114" s="13" t="n">
        <v>0.01919573299844112</v>
      </c>
      <c r="AM114" s="13" t="n">
        <v>0.01666359597729681</v>
      </c>
      <c r="AN114" s="13" t="n">
        <v>0.0198880195395784</v>
      </c>
      <c r="AO114" s="13" t="n">
        <v>0.02974629474871723</v>
      </c>
      <c r="AP114" s="13" t="n">
        <v>0.03525431035959894</v>
      </c>
      <c r="AQ114" s="13" t="n">
        <v>0.02221088546096681</v>
      </c>
      <c r="AR114" s="13" t="n">
        <v>0.01233048395418588</v>
      </c>
      <c r="AS114" s="13" t="n">
        <v>0.06688782262301204</v>
      </c>
      <c r="AT114" s="13" t="n">
        <v>0.07344125154739371</v>
      </c>
      <c r="AU114" s="13" t="n">
        <v>0.05021442738914735</v>
      </c>
      <c r="AV114" s="13" t="n">
        <v>0.02355587077026447</v>
      </c>
      <c r="AW114" s="13" t="n">
        <v>0.02355587077026447</v>
      </c>
      <c r="AX114" s="13" t="n">
        <v>0.02355587077026447</v>
      </c>
      <c r="AY114" s="13" t="n">
        <v>0.02355587077026447</v>
      </c>
      <c r="AZ114" s="13" t="n">
        <v>0.02355587077026447</v>
      </c>
      <c r="BA114" s="13" t="n">
        <v>0.06553662317504036</v>
      </c>
      <c r="BB114" s="13" t="n">
        <v>0.05139282769514361</v>
      </c>
      <c r="BC114" s="13" t="n">
        <v>0.1522373268039437</v>
      </c>
      <c r="BD114" s="13" t="n">
        <v>0.1243015563699576</v>
      </c>
      <c r="BE114" s="13" t="n">
        <v>0.1059219174023405</v>
      </c>
      <c r="BF114" s="13" t="n">
        <v>0.1034655293082401</v>
      </c>
      <c r="BG114" s="13" t="n">
        <v>0.1137007662939939</v>
      </c>
      <c r="BH114" s="13" t="n">
        <v>0.1219999690082511</v>
      </c>
      <c r="BI114" s="13" t="n">
        <v>0.1166628562948587</v>
      </c>
      <c r="BJ114" s="13" t="n">
        <v>0.03874219876257195</v>
      </c>
      <c r="BK114" s="13" t="n">
        <v>0.3866526188984217</v>
      </c>
      <c r="BL114" s="13" t="n">
        <v>0.08837639475221463</v>
      </c>
      <c r="BM114" s="13" t="n">
        <v>0.0979538789089921</v>
      </c>
      <c r="BN114" s="13" t="n">
        <v>0.06024065724958988</v>
      </c>
      <c r="BO114" s="13" t="n">
        <v>0.1150015371383067</v>
      </c>
      <c r="BP114" s="13" t="n">
        <v>0.06056877534908137</v>
      </c>
      <c r="BQ114" s="13" t="n">
        <v>0.1517488247828637</v>
      </c>
      <c r="BR114" s="13" t="n">
        <v>0.152872169796685</v>
      </c>
      <c r="BS114" s="13" t="n">
        <v>0.03806915884435205</v>
      </c>
      <c r="BT114" s="13" t="n">
        <v>0.03738421076212547</v>
      </c>
      <c r="BU114" s="13" t="n">
        <v>0.136853249370206</v>
      </c>
      <c r="BV114" s="13" t="n">
        <v>0.1179626776664375</v>
      </c>
      <c r="BW114" s="13" t="n">
        <v>0.2155696851597976</v>
      </c>
      <c r="BX114" s="13" t="n">
        <v>0.1215092079914412</v>
      </c>
      <c r="BY114" s="13" t="n">
        <v>0.1678483150632525</v>
      </c>
      <c r="BZ114" s="13" t="n">
        <v>0.09691391657887254</v>
      </c>
      <c r="CA114" s="13" t="n">
        <v>0.1531749455338347</v>
      </c>
      <c r="CB114" s="13" t="n">
        <v>0.2254604226744074</v>
      </c>
      <c r="CC114" s="13" t="n">
        <v>0.218051936926356</v>
      </c>
      <c r="CD114" s="13" t="n">
        <v>0.2161879380997687</v>
      </c>
      <c r="CE114" s="13" t="n">
        <v>0.09799052315633935</v>
      </c>
      <c r="CF114" s="13" t="n">
        <v>0.09783712985453252</v>
      </c>
      <c r="CG114" s="13" t="n">
        <v>0.07895839058730116</v>
      </c>
      <c r="CH114" s="13" t="n">
        <v>0.04982893471897272</v>
      </c>
      <c r="CI114" s="13" t="n">
        <v>0.1473449880971511</v>
      </c>
      <c r="CJ114" s="13" t="n">
        <v>0.1028976810778812</v>
      </c>
      <c r="CK114" s="13" t="n">
        <v>0.2069975081592951</v>
      </c>
      <c r="CL114" s="13" t="n">
        <v>0.1871803824883447</v>
      </c>
      <c r="CM114" s="13" t="n">
        <v>0.1156205680243776</v>
      </c>
      <c r="CN114" s="13" t="n">
        <v>0.7375063604455616</v>
      </c>
      <c r="CO114" s="13" t="n">
        <v>0.6899799739590545</v>
      </c>
      <c r="CP114" s="13" t="n">
        <v>0.7135954272048699</v>
      </c>
      <c r="CQ114" s="13" t="n">
        <v>0.2700033914220369</v>
      </c>
      <c r="CR114" s="13" t="n">
        <v>2.262408413280557</v>
      </c>
      <c r="CS114" s="13" t="n">
        <v>0.1619859666083784</v>
      </c>
      <c r="CT114" s="13" t="n">
        <v>0.1829652135057417</v>
      </c>
      <c r="CU114" s="13" t="n">
        <v>0.02893527459293279</v>
      </c>
      <c r="CV114" s="13" t="n">
        <v>0.05141580082118542</v>
      </c>
      <c r="CW114" s="13" t="n">
        <v>0.2330741271753018</v>
      </c>
      <c r="CX114" s="13" t="n">
        <v>0.161122156068609</v>
      </c>
      <c r="CY114" s="13" t="n">
        <v>0.03689771912836241</v>
      </c>
      <c r="CZ114" s="13" t="n">
        <v>0.05136908306721016</v>
      </c>
      <c r="DA114" s="13" t="n">
        <v>0.08512027350548933</v>
      </c>
      <c r="DB114" s="13" t="n">
        <v>0.1068108962685054</v>
      </c>
      <c r="DC114" s="13" t="n">
        <v>0.06598742741542254</v>
      </c>
      <c r="DD114" s="13" t="n">
        <v>0.4221017347094554</v>
      </c>
      <c r="DE114" s="13" t="n">
        <v>0.7178669082054658</v>
      </c>
      <c r="DF114" s="13" t="n">
        <v>0.1400472397712728</v>
      </c>
      <c r="DG114" s="13" t="n">
        <v>0.04334280221728662</v>
      </c>
      <c r="DH114" s="13" t="n">
        <v>0.2855227389969335</v>
      </c>
      <c r="DI114" s="13" t="n">
        <v>0.4714014508136671</v>
      </c>
      <c r="DJ114" s="13" t="n">
        <v>0.2441784492597534</v>
      </c>
      <c r="DK114" s="13" t="n">
        <v>0.2015064328775567</v>
      </c>
      <c r="DL114" s="13" t="n">
        <v>0.2511549365579859</v>
      </c>
      <c r="DM114" s="13" t="n">
        <v>0.1215482931745647</v>
      </c>
      <c r="DN114" s="13" t="n">
        <v>0.1327114813036379</v>
      </c>
      <c r="DO114" s="13" t="n">
        <v>0.0310937494167491</v>
      </c>
      <c r="DP114" s="13" t="n">
        <v>1.468944101233692</v>
      </c>
      <c r="DQ114" s="13" t="n">
        <v>1.468944101233692</v>
      </c>
      <c r="DR114" s="13" t="n">
        <v>0.164419977976446</v>
      </c>
      <c r="DS114" s="13" t="n">
        <v>0.2987559941877954</v>
      </c>
      <c r="DT114" s="13" t="n">
        <v>0.2374431773642659</v>
      </c>
      <c r="DU114" s="13" t="n">
        <v>0.005879476705042255</v>
      </c>
      <c r="DV114" s="13" t="n">
        <v>0.1538543718564956</v>
      </c>
      <c r="DW114" s="13" t="n">
        <v>4.510949252505646</v>
      </c>
      <c r="DX114" s="13" t="n">
        <v>3.984335971443285</v>
      </c>
      <c r="DY114" s="13" t="n">
        <v>4.492737577571</v>
      </c>
      <c r="DZ114" s="13" t="n">
        <v>0</v>
      </c>
      <c r="EA114" s="13">
        <f>SUM(C114:DZ114)</f>
        <v/>
      </c>
      <c r="EC114" s="13" t="n">
        <v>0</v>
      </c>
      <c r="ED114" s="13" t="n">
        <v>0</v>
      </c>
      <c r="EE114" s="13">
        <f>EA114+EC114+ED114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0.03373357588389781</v>
      </c>
      <c r="D115" s="15" t="n">
        <v>0.00842679641695134</v>
      </c>
      <c r="E115" s="15" t="n">
        <v>0.0002599620402719241</v>
      </c>
      <c r="F115" s="15" t="n">
        <v>0.0001419138328973799</v>
      </c>
      <c r="G115" s="15" t="n">
        <v>0.0001393529653907212</v>
      </c>
      <c r="H115" s="15" t="n">
        <v>0.009123370655443691</v>
      </c>
      <c r="I115" s="15" t="n">
        <v>0.0001417047171114951</v>
      </c>
      <c r="J115" s="15" t="n">
        <v>0.01560973109123476</v>
      </c>
      <c r="K115" s="15" t="n">
        <v>0.001583050110849498</v>
      </c>
      <c r="L115" s="15" t="n">
        <v>0.0007459209055984712</v>
      </c>
      <c r="M115" s="15" t="n">
        <v>7.276636925072147e-05</v>
      </c>
      <c r="N115" s="15" t="n">
        <v>8.087547028022669e-06</v>
      </c>
      <c r="O115" s="15" t="n">
        <v>2.954974974255702e-06</v>
      </c>
      <c r="P115" s="15" t="n">
        <v>0.0002763317817576172</v>
      </c>
      <c r="Q115" s="15" t="n">
        <v>0.0002706080623946347</v>
      </c>
      <c r="R115" s="15" t="n">
        <v>0.0001426778088193666</v>
      </c>
      <c r="S115" s="15" t="n">
        <v>0.003043084665887586</v>
      </c>
      <c r="T115" s="15" t="n">
        <v>0.03313788923828126</v>
      </c>
      <c r="U115" s="15" t="n">
        <v>1.981313502057152e-05</v>
      </c>
      <c r="V115" s="15" t="n">
        <v>0.001019447059285431</v>
      </c>
      <c r="W115" s="15" t="n">
        <v>0.001232124632249461</v>
      </c>
      <c r="X115" s="15" t="n">
        <v>0.0006744109078431011</v>
      </c>
      <c r="Y115" s="15" t="n">
        <v>0.005815371684976585</v>
      </c>
      <c r="Z115" s="15" t="n">
        <v>0.0004511905577324474</v>
      </c>
      <c r="AA115" s="15" t="n">
        <v>0.01531665662032845</v>
      </c>
      <c r="AB115" s="15" t="n">
        <v>0.000701929151961613</v>
      </c>
      <c r="AC115" s="15" t="n">
        <v>0.0003094509370591334</v>
      </c>
      <c r="AD115" s="15" t="n">
        <v>0.02133683111164195</v>
      </c>
      <c r="AE115" s="15" t="n">
        <v>0.02639773911519436</v>
      </c>
      <c r="AF115" s="15" t="n">
        <v>0.02263103768425516</v>
      </c>
      <c r="AG115" s="15" t="n">
        <v>0.02477739115640197</v>
      </c>
      <c r="AH115" s="15" t="n">
        <v>0.0226644153259399</v>
      </c>
      <c r="AI115" s="15" t="n">
        <v>0.0214035450233457</v>
      </c>
      <c r="AJ115" s="15" t="n">
        <v>0.03668932234735958</v>
      </c>
      <c r="AK115" s="15" t="n">
        <v>0.002488316341015147</v>
      </c>
      <c r="AL115" s="15" t="n">
        <v>6.053442647260347e-07</v>
      </c>
      <c r="AM115" s="15" t="n">
        <v>0.001248317862200565</v>
      </c>
      <c r="AN115" s="15" t="n">
        <v>0.001401002123146911</v>
      </c>
      <c r="AO115" s="15" t="n">
        <v>0.001686076031284898</v>
      </c>
      <c r="AP115" s="15" t="n">
        <v>0.001082094167391044</v>
      </c>
      <c r="AQ115" s="15" t="n">
        <v>6.841025981349879e-05</v>
      </c>
      <c r="AR115" s="15" t="n">
        <v>0.000232404682998326</v>
      </c>
      <c r="AS115" s="15" t="n">
        <v>0.0005706329964539548</v>
      </c>
      <c r="AT115" s="15" t="n">
        <v>0.0008945211796808696</v>
      </c>
      <c r="AU115" s="15" t="n">
        <v>0.003516300460330912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0.002419182559605981</v>
      </c>
      <c r="BB115" s="15" t="n">
        <v>0.002697093608149102</v>
      </c>
      <c r="BC115" s="15" t="n">
        <v>0.08194371483189707</v>
      </c>
      <c r="BD115" s="15" t="n">
        <v>0.01699153527147487</v>
      </c>
      <c r="BE115" s="15" t="n">
        <v>0.01640306629056364</v>
      </c>
      <c r="BF115" s="15" t="n">
        <v>0.01577985800754121</v>
      </c>
      <c r="BG115" s="15" t="n">
        <v>0.01931814860216939</v>
      </c>
      <c r="BH115" s="15" t="n">
        <v>0.02098872258450444</v>
      </c>
      <c r="BI115" s="15" t="n">
        <v>0.01907482564196711</v>
      </c>
      <c r="BJ115" s="15" t="n">
        <v>0.001732639757128348</v>
      </c>
      <c r="BK115" s="15" t="n">
        <v>0.05777526911471544</v>
      </c>
      <c r="BL115" s="15" t="n">
        <v>0.002270481647635831</v>
      </c>
      <c r="BM115" s="15" t="n">
        <v>0.002593977838805491</v>
      </c>
      <c r="BN115" s="15" t="n">
        <v>0.0001993118053195375</v>
      </c>
      <c r="BO115" s="15" t="n">
        <v>0.002349350068564013</v>
      </c>
      <c r="BP115" s="15" t="n">
        <v>0.0002385080624542053</v>
      </c>
      <c r="BQ115" s="15" t="n">
        <v>0.005026170309732514</v>
      </c>
      <c r="BR115" s="15" t="n">
        <v>0.004843686871721454</v>
      </c>
      <c r="BS115" s="15" t="n">
        <v>0.009365714340963298</v>
      </c>
      <c r="BT115" s="15" t="n">
        <v>0.009638496760535718</v>
      </c>
      <c r="BU115" s="15" t="n">
        <v>0.008679626698776777</v>
      </c>
      <c r="BV115" s="15" t="n">
        <v>0.0001978220133054285</v>
      </c>
      <c r="BW115" s="15" t="n">
        <v>0.004445478087664224</v>
      </c>
      <c r="BX115" s="15" t="n">
        <v>0.0003341555862733212</v>
      </c>
      <c r="BY115" s="15" t="n">
        <v>0.003031490884540437</v>
      </c>
      <c r="BZ115" s="15" t="n">
        <v>0.001839835237007866</v>
      </c>
      <c r="CA115" s="15" t="n">
        <v>0.003001000878259344</v>
      </c>
      <c r="CB115" s="15" t="n">
        <v>0.01524870657598841</v>
      </c>
      <c r="CC115" s="15" t="n">
        <v>0.01512249570471649</v>
      </c>
      <c r="CD115" s="15" t="n">
        <v>0.01847084149006821</v>
      </c>
      <c r="CE115" s="15" t="n">
        <v>0.06548428484914923</v>
      </c>
      <c r="CF115" s="15" t="n">
        <v>0.06303446065757644</v>
      </c>
      <c r="CG115" s="15" t="n">
        <v>0.003201620697259378</v>
      </c>
      <c r="CH115" s="15" t="n">
        <v>0.001031761336275252</v>
      </c>
      <c r="CI115" s="15" t="n">
        <v>0.002704650701152568</v>
      </c>
      <c r="CJ115" s="15" t="n">
        <v>0.003095357788555212</v>
      </c>
      <c r="CK115" s="15" t="n">
        <v>0.01942974957872594</v>
      </c>
      <c r="CL115" s="15" t="n">
        <v>0.052390417883719</v>
      </c>
      <c r="CM115" s="15" t="n">
        <v>0.1226270794413789</v>
      </c>
      <c r="CN115" s="15" t="n">
        <v>2.990777477852661e-07</v>
      </c>
      <c r="CO115" s="15" t="n">
        <v>0.003261925918364886</v>
      </c>
      <c r="CP115" s="15" t="n">
        <v>1.413929640505001e-05</v>
      </c>
      <c r="CQ115" s="15" t="n">
        <v>0.0241959278780459</v>
      </c>
      <c r="CR115" s="15" t="n">
        <v>0.09449275563456398</v>
      </c>
      <c r="CS115" s="15" t="n">
        <v>0.002080586082402518</v>
      </c>
      <c r="CT115" s="15" t="n">
        <v>0.0434229348698805</v>
      </c>
      <c r="CU115" s="15" t="n">
        <v>0.003328292351410361</v>
      </c>
      <c r="CV115" s="15" t="n">
        <v>0.1307632938368682</v>
      </c>
      <c r="CW115" s="15" t="n">
        <v>0.06353469692488821</v>
      </c>
      <c r="CX115" s="15" t="n">
        <v>0.005279078926316565</v>
      </c>
      <c r="CY115" s="15" t="n">
        <v>0.08167718224992482</v>
      </c>
      <c r="CZ115" s="15" t="n">
        <v>0.004250960475810819</v>
      </c>
      <c r="DA115" s="15" t="n">
        <v>0.04845355045743732</v>
      </c>
      <c r="DB115" s="15" t="n">
        <v>0.1135099207260858</v>
      </c>
      <c r="DC115" s="15" t="n">
        <v>0.007418549145954688</v>
      </c>
      <c r="DD115" s="15" t="n">
        <v>0.02426225058389754</v>
      </c>
      <c r="DE115" s="15" t="n">
        <v>0.4424631793816855</v>
      </c>
      <c r="DF115" s="15" t="n">
        <v>0.05350588593709463</v>
      </c>
      <c r="DG115" s="15" t="n">
        <v>0.01041548004381377</v>
      </c>
      <c r="DH115" s="15" t="n">
        <v>0.2641943277240718</v>
      </c>
      <c r="DI115" s="15" t="n">
        <v>0.4738199673997768</v>
      </c>
      <c r="DJ115" s="15" t="n">
        <v>0.0653864025523217</v>
      </c>
      <c r="DK115" s="15" t="n">
        <v>0.1337038847872539</v>
      </c>
      <c r="DL115" s="15" t="n">
        <v>0.01103706331394431</v>
      </c>
      <c r="DM115" s="15" t="n">
        <v>0.2640966241246476</v>
      </c>
      <c r="DN115" s="15" t="n">
        <v>0.2719039102021003</v>
      </c>
      <c r="DO115" s="15" t="n">
        <v>0.0005707112352774666</v>
      </c>
      <c r="DP115" s="15" t="n">
        <v>1.690446678891856</v>
      </c>
      <c r="DQ115" s="15" t="n">
        <v>1.690446678891856</v>
      </c>
      <c r="DR115" s="15" t="n">
        <v>0.2956284198737276</v>
      </c>
      <c r="DS115" s="15" t="n">
        <v>0.08520185682518787</v>
      </c>
      <c r="DT115" s="15" t="n">
        <v>0.7547656086544493</v>
      </c>
      <c r="DU115" s="15" t="n">
        <v>0.6940526913849911</v>
      </c>
      <c r="DV115" s="15" t="n">
        <v>0.06270427045005543</v>
      </c>
      <c r="DW115" s="15" t="n">
        <v>1.449035826369487</v>
      </c>
      <c r="DX115" s="15" t="n">
        <v>1.155540769635113</v>
      </c>
      <c r="DY115" s="15" t="n">
        <v>1.437867343510074</v>
      </c>
      <c r="DZ115" s="15" t="n">
        <v>0</v>
      </c>
      <c r="EA115" s="15">
        <f>SUM(C115:DZ115)</f>
        <v/>
      </c>
      <c r="EC115" s="15" t="n">
        <v>0</v>
      </c>
      <c r="ED115" s="15" t="n">
        <v>0</v>
      </c>
      <c r="EE115" s="15">
        <f>EA115+EC115+ED115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0.01326171141969315</v>
      </c>
      <c r="D116" s="13" t="n">
        <v>0.003272911564888749</v>
      </c>
      <c r="E116" s="13" t="n">
        <v>4.635292851517654e-05</v>
      </c>
      <c r="F116" s="13" t="n">
        <v>0</v>
      </c>
      <c r="G116" s="13" t="n">
        <v>0</v>
      </c>
      <c r="H116" s="13" t="n">
        <v>0.003547140624841087</v>
      </c>
      <c r="I116" s="13" t="n">
        <v>0</v>
      </c>
      <c r="J116" s="13" t="n">
        <v>0.006107491386305132</v>
      </c>
      <c r="K116" s="13" t="n">
        <v>0.001416656430126607</v>
      </c>
      <c r="L116" s="13" t="n">
        <v>0.0003379461009982283</v>
      </c>
      <c r="M116" s="13" t="n">
        <v>2.294060393233742e-05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0.003155401061241902</v>
      </c>
      <c r="T116" s="13" t="n">
        <v>0.0001451735883172024</v>
      </c>
      <c r="U116" s="13" t="n">
        <v>9.667509478820112e-06</v>
      </c>
      <c r="V116" s="13" t="n">
        <v>0.0001012516062687933</v>
      </c>
      <c r="W116" s="13" t="n">
        <v>0.001409550191832648</v>
      </c>
      <c r="X116" s="13" t="n">
        <v>0</v>
      </c>
      <c r="Y116" s="13" t="n">
        <v>0.008429153117351882</v>
      </c>
      <c r="Z116" s="13" t="n">
        <v>0</v>
      </c>
      <c r="AA116" s="13" t="n">
        <v>0.02562234269566239</v>
      </c>
      <c r="AB116" s="13" t="n">
        <v>0</v>
      </c>
      <c r="AC116" s="13" t="n">
        <v>0</v>
      </c>
      <c r="AD116" s="13" t="n">
        <v>0.001005068807376694</v>
      </c>
      <c r="AE116" s="13" t="n">
        <v>0.01192501325918877</v>
      </c>
      <c r="AF116" s="13" t="n">
        <v>0.002739221351376125</v>
      </c>
      <c r="AG116" s="13" t="n">
        <v>0.008408240046419048</v>
      </c>
      <c r="AH116" s="13" t="n">
        <v>0.006294345445247135</v>
      </c>
      <c r="AI116" s="13" t="n">
        <v>0.001242819866077388</v>
      </c>
      <c r="AJ116" s="13" t="n">
        <v>0.03364928167830337</v>
      </c>
      <c r="AK116" s="13" t="n">
        <v>0.002853378194607981</v>
      </c>
      <c r="AL116" s="13" t="n">
        <v>0</v>
      </c>
      <c r="AM116" s="13" t="n">
        <v>0.0002879190587267742</v>
      </c>
      <c r="AN116" s="13" t="n">
        <v>0</v>
      </c>
      <c r="AO116" s="13" t="n">
        <v>0.0003997037769497442</v>
      </c>
      <c r="AP116" s="13" t="n">
        <v>0.001345420666443607</v>
      </c>
      <c r="AQ116" s="13" t="n">
        <v>3.215492686819462e-05</v>
      </c>
      <c r="AR116" s="13" t="n">
        <v>0.000321979608564444</v>
      </c>
      <c r="AS116" s="13" t="n">
        <v>0</v>
      </c>
      <c r="AT116" s="13" t="n">
        <v>0.0005089556806349055</v>
      </c>
      <c r="AU116" s="13" t="n">
        <v>0.003223503074369956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0.004659193853323044</v>
      </c>
      <c r="BB116" s="13" t="n">
        <v>0.001483243811383644</v>
      </c>
      <c r="BC116" s="13" t="n">
        <v>0.1070892828961078</v>
      </c>
      <c r="BD116" s="13" t="n">
        <v>0.09748760979677838</v>
      </c>
      <c r="BE116" s="13" t="n">
        <v>0.09015915779246619</v>
      </c>
      <c r="BF116" s="13" t="n">
        <v>0.09046517291039893</v>
      </c>
      <c r="BG116" s="13" t="n">
        <v>0.0005730010765837635</v>
      </c>
      <c r="BH116" s="13" t="n">
        <v>0.01006360514791464</v>
      </c>
      <c r="BI116" s="13" t="n">
        <v>0.002972693437877211</v>
      </c>
      <c r="BJ116" s="13" t="n">
        <v>0.00256276348292061</v>
      </c>
      <c r="BK116" s="13" t="n">
        <v>0.01978251422822757</v>
      </c>
      <c r="BL116" s="13" t="n">
        <v>0.0007051640272345544</v>
      </c>
      <c r="BM116" s="13" t="n">
        <v>0.00163310027315928</v>
      </c>
      <c r="BN116" s="13" t="n">
        <v>0</v>
      </c>
      <c r="BO116" s="13" t="n">
        <v>0.003914291707264264</v>
      </c>
      <c r="BP116" s="13" t="n">
        <v>0.0002204447634924709</v>
      </c>
      <c r="BQ116" s="13" t="n">
        <v>0.0005311149495282974</v>
      </c>
      <c r="BR116" s="13" t="n">
        <v>6.318842366816095e-06</v>
      </c>
      <c r="BS116" s="13" t="n">
        <v>1.703358777714637e-05</v>
      </c>
      <c r="BT116" s="13" t="n">
        <v>2.799458422355389e-06</v>
      </c>
      <c r="BU116" s="13" t="n">
        <v>0.002721823420333384</v>
      </c>
      <c r="BV116" s="13" t="n">
        <v>3.557208005117719e-06</v>
      </c>
      <c r="BW116" s="13" t="n">
        <v>0.007104460985730516</v>
      </c>
      <c r="BX116" s="13" t="n">
        <v>0.0003096827356759989</v>
      </c>
      <c r="BY116" s="13" t="n">
        <v>0.003902976290526568</v>
      </c>
      <c r="BZ116" s="13" t="n">
        <v>0.000460270477470672</v>
      </c>
      <c r="CA116" s="13" t="n">
        <v>0.004397340688734225</v>
      </c>
      <c r="CB116" s="13" t="n">
        <v>0.0007092109523308292</v>
      </c>
      <c r="CC116" s="13" t="n">
        <v>2.714634387728449e-05</v>
      </c>
      <c r="CD116" s="13" t="n">
        <v>0.003348234007938967</v>
      </c>
      <c r="CE116" s="13" t="n">
        <v>1.34982554332436e-07</v>
      </c>
      <c r="CF116" s="13" t="n">
        <v>5.748137429774713e-05</v>
      </c>
      <c r="CG116" s="13" t="n">
        <v>0.001664100734587674</v>
      </c>
      <c r="CH116" s="13" t="n">
        <v>8.046543453422969e-05</v>
      </c>
      <c r="CI116" s="13" t="n">
        <v>0.004414813759187667</v>
      </c>
      <c r="CJ116" s="13" t="n">
        <v>0.001296884020809585</v>
      </c>
      <c r="CK116" s="13" t="n">
        <v>0.02021611184861281</v>
      </c>
      <c r="CL116" s="13" t="n">
        <v>0.07724288963608261</v>
      </c>
      <c r="CM116" s="13" t="n">
        <v>0.05164294630013073</v>
      </c>
      <c r="CN116" s="13" t="n">
        <v>0</v>
      </c>
      <c r="CO116" s="13" t="n">
        <v>0</v>
      </c>
      <c r="CP116" s="13" t="n">
        <v>4.679700429052111e-06</v>
      </c>
      <c r="CQ116" s="13" t="n">
        <v>8.202946652790151e-05</v>
      </c>
      <c r="CR116" s="13" t="n">
        <v>0.1584893973218953</v>
      </c>
      <c r="CS116" s="13" t="n">
        <v>0.0008872679188760429</v>
      </c>
      <c r="CT116" s="13" t="n">
        <v>0.01653569037222883</v>
      </c>
      <c r="CU116" s="13" t="n">
        <v>0.001078759538931705</v>
      </c>
      <c r="CV116" s="13" t="n">
        <v>3.01255318965175e-05</v>
      </c>
      <c r="CW116" s="13" t="n">
        <v>0.02465589811412299</v>
      </c>
      <c r="CX116" s="13" t="n">
        <v>0</v>
      </c>
      <c r="CY116" s="13" t="n">
        <v>0.05695821894840737</v>
      </c>
      <c r="CZ116" s="13" t="n">
        <v>0.003008447081201814</v>
      </c>
      <c r="DA116" s="13" t="n">
        <v>0.02817512410588119</v>
      </c>
      <c r="DB116" s="13" t="n">
        <v>0.001726453944818488</v>
      </c>
      <c r="DC116" s="13" t="n">
        <v>0.07051746479375832</v>
      </c>
      <c r="DD116" s="13" t="n">
        <v>0.01433618917636294</v>
      </c>
      <c r="DE116" s="13" t="n">
        <v>0.8605906347351144</v>
      </c>
      <c r="DF116" s="13" t="n">
        <v>0.07491261452838567</v>
      </c>
      <c r="DG116" s="13" t="n">
        <v>0.02750633322507308</v>
      </c>
      <c r="DH116" s="13" t="n">
        <v>0.2005434212518039</v>
      </c>
      <c r="DI116" s="13" t="n">
        <v>0.6756212665557978</v>
      </c>
      <c r="DJ116" s="13" t="n">
        <v>0.1034444662540521</v>
      </c>
      <c r="DK116" s="13" t="n">
        <v>0.9959027528066046</v>
      </c>
      <c r="DL116" s="13" t="n">
        <v>0.03117415083490663</v>
      </c>
      <c r="DM116" s="13" t="n">
        <v>0.001774602143553102</v>
      </c>
      <c r="DN116" s="13" t="n">
        <v>0.008928492780315083</v>
      </c>
      <c r="DO116" s="13" t="n">
        <v>0</v>
      </c>
      <c r="DP116" s="13" t="n">
        <v>0.6672504059759663</v>
      </c>
      <c r="DQ116" s="13" t="n">
        <v>0.6672504059759663</v>
      </c>
      <c r="DR116" s="13" t="n">
        <v>1.764398181227671</v>
      </c>
      <c r="DS116" s="13" t="n">
        <v>0.9737382886531601</v>
      </c>
      <c r="DT116" s="13" t="n">
        <v>0.02085157518674895</v>
      </c>
      <c r="DU116" s="13" t="n">
        <v>0.09286548321357015</v>
      </c>
      <c r="DV116" s="13" t="n">
        <v>0.04610608873650213</v>
      </c>
      <c r="DW116" s="13" t="n">
        <v>0.08739915556999026</v>
      </c>
      <c r="DX116" s="13" t="n">
        <v>0.09942157112368008</v>
      </c>
      <c r="DY116" s="13" t="n">
        <v>0.0880065556937687</v>
      </c>
      <c r="DZ116" s="13" t="n">
        <v>0</v>
      </c>
      <c r="EA116" s="13">
        <f>SUM(C116:DZ116)</f>
        <v/>
      </c>
      <c r="EC116" s="13" t="n">
        <v>0</v>
      </c>
      <c r="ED116" s="13" t="n">
        <v>0</v>
      </c>
      <c r="EE116" s="13">
        <f>EA116+EC116+ED116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5.855447817039213e-07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6.690399388899852e-08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2.181970701211803e-05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1.535723348486663e-07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3.320469819666901e-08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2.505436813492234e-08</v>
      </c>
      <c r="BS117" s="15" t="n">
        <v>0</v>
      </c>
      <c r="BT117" s="15" t="n">
        <v>0</v>
      </c>
      <c r="BU117" s="15" t="n">
        <v>0</v>
      </c>
      <c r="BV117" s="15" t="n">
        <v>5.225571544853258e-08</v>
      </c>
      <c r="BW117" s="15" t="n">
        <v>1.649353951165277e-07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2.535743634990038e-08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0.0002567622023902499</v>
      </c>
      <c r="CS117" s="15" t="n">
        <v>5.180752363790959e-05</v>
      </c>
      <c r="CT117" s="15" t="n">
        <v>5.084606123296388e-05</v>
      </c>
      <c r="CU117" s="15" t="n">
        <v>2.850278440766872e-06</v>
      </c>
      <c r="CV117" s="15" t="n">
        <v>0</v>
      </c>
      <c r="CW117" s="15" t="n">
        <v>8.082101004662995e-07</v>
      </c>
      <c r="CX117" s="15" t="n">
        <v>0</v>
      </c>
      <c r="CY117" s="15" t="n">
        <v>0.0002019361665322037</v>
      </c>
      <c r="CZ117" s="15" t="n">
        <v>0</v>
      </c>
      <c r="DA117" s="15" t="n">
        <v>0.0005064369602668417</v>
      </c>
      <c r="DB117" s="15" t="n">
        <v>0.2962292855958842</v>
      </c>
      <c r="DC117" s="15" t="n">
        <v>0.26164823375149</v>
      </c>
      <c r="DD117" s="15" t="n">
        <v>5.17568262977151e-05</v>
      </c>
      <c r="DE117" s="15" t="n">
        <v>0.0001042270050846081</v>
      </c>
      <c r="DF117" s="15" t="n">
        <v>0.001072295679263261</v>
      </c>
      <c r="DG117" s="15" t="n">
        <v>0</v>
      </c>
      <c r="DH117" s="15" t="n">
        <v>0</v>
      </c>
      <c r="DI117" s="15" t="n">
        <v>0.00217786192641715</v>
      </c>
      <c r="DJ117" s="15" t="n">
        <v>0</v>
      </c>
      <c r="DK117" s="15" t="n">
        <v>1.389811630765347</v>
      </c>
      <c r="DL117" s="15" t="n">
        <v>1.341201490015553e-06</v>
      </c>
      <c r="DM117" s="15" t="n">
        <v>0.001772696763018295</v>
      </c>
      <c r="DN117" s="15" t="n">
        <v>0.00175670245270316</v>
      </c>
      <c r="DO117" s="15" t="n">
        <v>0.0001564144202663202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0.006331229987738283</v>
      </c>
      <c r="DW117" s="15" t="n">
        <v>0</v>
      </c>
      <c r="DX117" s="15" t="n">
        <v>3.681008574670307e-08</v>
      </c>
      <c r="DY117" s="15" t="n">
        <v>0</v>
      </c>
      <c r="DZ117" s="15" t="n">
        <v>0</v>
      </c>
      <c r="EA117" s="15">
        <f>SUM(C117:DZ117)</f>
        <v/>
      </c>
      <c r="EC117" s="15" t="n">
        <v>0</v>
      </c>
      <c r="ED117" s="15" t="n">
        <v>0</v>
      </c>
      <c r="EE117" s="15">
        <f>EA117+EC117+ED117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0.02590296198793343</v>
      </c>
      <c r="D118" s="13" t="n">
        <v>0.007342955976789093</v>
      </c>
      <c r="E118" s="13" t="n">
        <v>0.001383218558370436</v>
      </c>
      <c r="F118" s="13" t="n">
        <v>0.001294303100670285</v>
      </c>
      <c r="G118" s="13" t="n">
        <v>0.001282577875778965</v>
      </c>
      <c r="H118" s="13" t="n">
        <v>0.007860660929560009</v>
      </c>
      <c r="I118" s="13" t="n">
        <v>0.001293356075021877</v>
      </c>
      <c r="J118" s="13" t="n">
        <v>0.01261665857335996</v>
      </c>
      <c r="K118" s="13" t="n">
        <v>0.01300347131194528</v>
      </c>
      <c r="L118" s="13" t="n">
        <v>0.001835984793417048</v>
      </c>
      <c r="M118" s="13" t="n">
        <v>0.0007575449709183344</v>
      </c>
      <c r="N118" s="13" t="n">
        <v>0.000685672540005015</v>
      </c>
      <c r="O118" s="13" t="n">
        <v>0.0006622110787363264</v>
      </c>
      <c r="P118" s="13" t="n">
        <v>0.004179396928181566</v>
      </c>
      <c r="Q118" s="13" t="n">
        <v>0.001677865554036682</v>
      </c>
      <c r="R118" s="13" t="n">
        <v>0.006488908212743034</v>
      </c>
      <c r="S118" s="13" t="n">
        <v>0.02565532823951728</v>
      </c>
      <c r="T118" s="13" t="n">
        <v>0.1809619255849479</v>
      </c>
      <c r="U118" s="13" t="n">
        <v>0.02604418958991091</v>
      </c>
      <c r="V118" s="13" t="n">
        <v>0.006442753879253487</v>
      </c>
      <c r="W118" s="13" t="n">
        <v>0.1865505088134014</v>
      </c>
      <c r="X118" s="13" t="n">
        <v>0.1763160588632431</v>
      </c>
      <c r="Y118" s="13" t="n">
        <v>0.2544556801986274</v>
      </c>
      <c r="Z118" s="13" t="n">
        <v>0.1752033302069533</v>
      </c>
      <c r="AA118" s="13" t="n">
        <v>0.4050049296635272</v>
      </c>
      <c r="AB118" s="13" t="n">
        <v>0.172785480940026</v>
      </c>
      <c r="AC118" s="13" t="n">
        <v>0.03682818640330023</v>
      </c>
      <c r="AD118" s="13" t="n">
        <v>0.3273605374846332</v>
      </c>
      <c r="AE118" s="13" t="n">
        <v>0.4166006027421226</v>
      </c>
      <c r="AF118" s="13" t="n">
        <v>0.3459035641975685</v>
      </c>
      <c r="AG118" s="13" t="n">
        <v>0.385158151454314</v>
      </c>
      <c r="AH118" s="13" t="n">
        <v>0.3512485575459076</v>
      </c>
      <c r="AI118" s="13" t="n">
        <v>0.3302385864273032</v>
      </c>
      <c r="AJ118" s="13" t="n">
        <v>0.5929294735628368</v>
      </c>
      <c r="AK118" s="13" t="n">
        <v>0.1185854968728059</v>
      </c>
      <c r="AL118" s="13" t="n">
        <v>0.003444691457815144</v>
      </c>
      <c r="AM118" s="13" t="n">
        <v>0.03857200399973881</v>
      </c>
      <c r="AN118" s="13" t="n">
        <v>0.04788190661839847</v>
      </c>
      <c r="AO118" s="13" t="n">
        <v>0.05306813919915738</v>
      </c>
      <c r="AP118" s="13" t="n">
        <v>0.1281861054333965</v>
      </c>
      <c r="AQ118" s="13" t="n">
        <v>0.03919235909888152</v>
      </c>
      <c r="AR118" s="13" t="n">
        <v>0.02827733668165005</v>
      </c>
      <c r="AS118" s="13" t="n">
        <v>0.09212684028298215</v>
      </c>
      <c r="AT118" s="13" t="n">
        <v>0.09634984232726534</v>
      </c>
      <c r="AU118" s="13" t="n">
        <v>0.09198870590031559</v>
      </c>
      <c r="AV118" s="13" t="n">
        <v>0.05147867182109474</v>
      </c>
      <c r="AW118" s="13" t="n">
        <v>0.05147867182109474</v>
      </c>
      <c r="AX118" s="13" t="n">
        <v>0.05147867182109474</v>
      </c>
      <c r="AY118" s="13" t="n">
        <v>0.05147867182109474</v>
      </c>
      <c r="AZ118" s="13" t="n">
        <v>0.05147867182109474</v>
      </c>
      <c r="BA118" s="13" t="n">
        <v>0.07941267042525066</v>
      </c>
      <c r="BB118" s="13" t="n">
        <v>0.07073937034843229</v>
      </c>
      <c r="BC118" s="13" t="n">
        <v>0.109308534421048</v>
      </c>
      <c r="BD118" s="13" t="n">
        <v>0.08279509230223144</v>
      </c>
      <c r="BE118" s="13" t="n">
        <v>0.06981508807495651</v>
      </c>
      <c r="BF118" s="13" t="n">
        <v>0.06659048418798642</v>
      </c>
      <c r="BG118" s="13" t="n">
        <v>0.06030351355411226</v>
      </c>
      <c r="BH118" s="13" t="n">
        <v>0.08110751582574913</v>
      </c>
      <c r="BI118" s="13" t="n">
        <v>0.06435903690989386</v>
      </c>
      <c r="BJ118" s="13" t="n">
        <v>0.01465564338335401</v>
      </c>
      <c r="BK118" s="13" t="n">
        <v>0.2277344371842309</v>
      </c>
      <c r="BL118" s="13" t="n">
        <v>0.08588806753854994</v>
      </c>
      <c r="BM118" s="13" t="n">
        <v>0.09268406930370041</v>
      </c>
      <c r="BN118" s="13" t="n">
        <v>0.08387373532450321</v>
      </c>
      <c r="BO118" s="13" t="n">
        <v>0.1276722624808768</v>
      </c>
      <c r="BP118" s="13" t="n">
        <v>0.09052045111408365</v>
      </c>
      <c r="BQ118" s="13" t="n">
        <v>0.04678203462617989</v>
      </c>
      <c r="BR118" s="13" t="n">
        <v>0.04891543184335966</v>
      </c>
      <c r="BS118" s="13" t="n">
        <v>0.01889464811615661</v>
      </c>
      <c r="BT118" s="13" t="n">
        <v>0.01823026797075861</v>
      </c>
      <c r="BU118" s="13" t="n">
        <v>0.09471439560023838</v>
      </c>
      <c r="BV118" s="13" t="n">
        <v>0.1958084823690097</v>
      </c>
      <c r="BW118" s="13" t="n">
        <v>0.2592903984819746</v>
      </c>
      <c r="BX118" s="13" t="n">
        <v>0.198836407643828</v>
      </c>
      <c r="BY118" s="13" t="n">
        <v>0.2232911702301995</v>
      </c>
      <c r="BZ118" s="13" t="n">
        <v>0.1098996694319717</v>
      </c>
      <c r="CA118" s="13" t="n">
        <v>0.142100127969879</v>
      </c>
      <c r="CB118" s="13" t="n">
        <v>0.1054540341629835</v>
      </c>
      <c r="CC118" s="13" t="n">
        <v>0.09875869803783742</v>
      </c>
      <c r="CD118" s="13" t="n">
        <v>0.1179879485565549</v>
      </c>
      <c r="CE118" s="13" t="n">
        <v>0.3034646896775242</v>
      </c>
      <c r="CF118" s="13" t="n">
        <v>0.2986246855188595</v>
      </c>
      <c r="CG118" s="13" t="n">
        <v>0.2940333893911434</v>
      </c>
      <c r="CH118" s="13" t="n">
        <v>0.0424955087807125</v>
      </c>
      <c r="CI118" s="13" t="n">
        <v>0.1457917139115728</v>
      </c>
      <c r="CJ118" s="13" t="n">
        <v>0.1098949775736573</v>
      </c>
      <c r="CK118" s="13" t="n">
        <v>0.1353390153412628</v>
      </c>
      <c r="CL118" s="13" t="n">
        <v>0.115122604803665</v>
      </c>
      <c r="CM118" s="13" t="n">
        <v>0.128993490539586</v>
      </c>
      <c r="CN118" s="13" t="n">
        <v>0.2419537716284153</v>
      </c>
      <c r="CO118" s="13" t="n">
        <v>0.2368509807653251</v>
      </c>
      <c r="CP118" s="13" t="n">
        <v>0.2341321495471069</v>
      </c>
      <c r="CQ118" s="13" t="n">
        <v>0.2582584427650528</v>
      </c>
      <c r="CR118" s="13" t="n">
        <v>1.601348992613295</v>
      </c>
      <c r="CS118" s="13" t="n">
        <v>0.234855709124572</v>
      </c>
      <c r="CT118" s="13" t="n">
        <v>0.2524300666842542</v>
      </c>
      <c r="CU118" s="13" t="n">
        <v>0.04006367133858375</v>
      </c>
      <c r="CV118" s="13" t="n">
        <v>0.01476352349723613</v>
      </c>
      <c r="CW118" s="13" t="n">
        <v>0.2497487038208079</v>
      </c>
      <c r="CX118" s="13" t="n">
        <v>0.1953161372035653</v>
      </c>
      <c r="CY118" s="13" t="n">
        <v>0.08697000225711503</v>
      </c>
      <c r="CZ118" s="13" t="n">
        <v>0.201415507543561</v>
      </c>
      <c r="DA118" s="13" t="n">
        <v>0.05823988942188218</v>
      </c>
      <c r="DB118" s="13" t="n">
        <v>0.07466622559164629</v>
      </c>
      <c r="DC118" s="13" t="n">
        <v>4.885701519205102</v>
      </c>
      <c r="DD118" s="13" t="n">
        <v>0.441897813075623</v>
      </c>
      <c r="DE118" s="13" t="n">
        <v>1.937258468112282</v>
      </c>
      <c r="DF118" s="13" t="n">
        <v>0.2502516401146872</v>
      </c>
      <c r="DG118" s="13" t="n">
        <v>0.1423233867994971</v>
      </c>
      <c r="DH118" s="13" t="n">
        <v>0.6658014660754448</v>
      </c>
      <c r="DI118" s="13" t="n">
        <v>0.4653013671511785</v>
      </c>
      <c r="DJ118" s="13" t="n">
        <v>0.1276178982861317</v>
      </c>
      <c r="DK118" s="13" t="n">
        <v>0.5766087862854637</v>
      </c>
      <c r="DL118" s="13" t="n">
        <v>0.1495953159847082</v>
      </c>
      <c r="DM118" s="13" t="n">
        <v>0.4589821075813572</v>
      </c>
      <c r="DN118" s="13" t="n">
        <v>0.4648452278675169</v>
      </c>
      <c r="DO118" s="13" t="n">
        <v>0.06532167600827987</v>
      </c>
      <c r="DP118" s="13" t="n">
        <v>1.240246656395619</v>
      </c>
      <c r="DQ118" s="13" t="n">
        <v>1.240246656395619</v>
      </c>
      <c r="DR118" s="13" t="n">
        <v>0.230139944611953</v>
      </c>
      <c r="DS118" s="13" t="n">
        <v>0.3449633158733817</v>
      </c>
      <c r="DT118" s="13" t="n">
        <v>0.1031736405826142</v>
      </c>
      <c r="DU118" s="13" t="n">
        <v>0.2864640204798158</v>
      </c>
      <c r="DV118" s="13" t="n">
        <v>0.152616759489435</v>
      </c>
      <c r="DW118" s="13" t="n">
        <v>0.4027449030709176</v>
      </c>
      <c r="DX118" s="13" t="n">
        <v>0.6321565348407259</v>
      </c>
      <c r="DY118" s="13" t="n">
        <v>0.4128419083905072</v>
      </c>
      <c r="DZ118" s="13" t="n">
        <v>0</v>
      </c>
      <c r="EA118" s="13">
        <f>SUM(C118:DZ118)</f>
        <v/>
      </c>
      <c r="EC118" s="13" t="n">
        <v>0</v>
      </c>
      <c r="ED118" s="13" t="n">
        <v>0</v>
      </c>
      <c r="EE118" s="13">
        <f>EA118+EC118+ED118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0.0377340124498001</v>
      </c>
      <c r="D119" s="15" t="n">
        <v>0.01142362007076216</v>
      </c>
      <c r="E119" s="15" t="n">
        <v>0.003011557699392336</v>
      </c>
      <c r="F119" s="15" t="n">
        <v>0.002883201926447361</v>
      </c>
      <c r="G119" s="15" t="n">
        <v>0.002855730100575589</v>
      </c>
      <c r="H119" s="15" t="n">
        <v>0.01216292347310771</v>
      </c>
      <c r="I119" s="15" t="n">
        <v>0.002881161496461675</v>
      </c>
      <c r="J119" s="15" t="n">
        <v>0.01890642125355903</v>
      </c>
      <c r="K119" s="15" t="n">
        <v>0.01340722615005172</v>
      </c>
      <c r="L119" s="15" t="n">
        <v>0.002813049797107787</v>
      </c>
      <c r="M119" s="15" t="n">
        <v>0.001643031714675525</v>
      </c>
      <c r="N119" s="15" t="n">
        <v>0.001527447359312949</v>
      </c>
      <c r="O119" s="15" t="n">
        <v>0.001473138030509551</v>
      </c>
      <c r="P119" s="15" t="n">
        <v>0.001959079471806785</v>
      </c>
      <c r="Q119" s="15" t="n">
        <v>0.0002650867696931026</v>
      </c>
      <c r="R119" s="15" t="n">
        <v>0.0001314100077077869</v>
      </c>
      <c r="S119" s="15" t="n">
        <v>0.01404357966490238</v>
      </c>
      <c r="T119" s="15" t="n">
        <v>0.009965438148921812</v>
      </c>
      <c r="U119" s="15" t="n">
        <v>0.04921087562576323</v>
      </c>
      <c r="V119" s="15" t="n">
        <v>0.005930052179755042</v>
      </c>
      <c r="W119" s="15" t="n">
        <v>0.09474137536129015</v>
      </c>
      <c r="X119" s="15" t="n">
        <v>0.08437350367730531</v>
      </c>
      <c r="Y119" s="15" t="n">
        <v>0.1554693550287637</v>
      </c>
      <c r="Z119" s="15" t="n">
        <v>0.08392352219997827</v>
      </c>
      <c r="AA119" s="15" t="n">
        <v>0.2964946019737558</v>
      </c>
      <c r="AB119" s="15" t="n">
        <v>0.08269255801625268</v>
      </c>
      <c r="AC119" s="15" t="n">
        <v>0.003430564128478478</v>
      </c>
      <c r="AD119" s="15" t="n">
        <v>0.1519425639601615</v>
      </c>
      <c r="AE119" s="15" t="n">
        <v>0.2387639962895437</v>
      </c>
      <c r="AF119" s="15" t="n">
        <v>0.1682832466650204</v>
      </c>
      <c r="AG119" s="15" t="n">
        <v>0.2102763078108542</v>
      </c>
      <c r="AH119" s="15" t="n">
        <v>0.1851413166911762</v>
      </c>
      <c r="AI119" s="15" t="n">
        <v>0.1548111640540231</v>
      </c>
      <c r="AJ119" s="15" t="n">
        <v>0.411929494930367</v>
      </c>
      <c r="AK119" s="15" t="n">
        <v>0.04047100742929088</v>
      </c>
      <c r="AL119" s="15" t="n">
        <v>0.004845190720036877</v>
      </c>
      <c r="AM119" s="15" t="n">
        <v>0.005517004474072129</v>
      </c>
      <c r="AN119" s="15" t="n">
        <v>0.006118445870411783</v>
      </c>
      <c r="AO119" s="15" t="n">
        <v>0.01023945168855008</v>
      </c>
      <c r="AP119" s="15" t="n">
        <v>0.01906845803690899</v>
      </c>
      <c r="AQ119" s="15" t="n">
        <v>0.002321592867507943</v>
      </c>
      <c r="AR119" s="15" t="n">
        <v>0.005245698178103292</v>
      </c>
      <c r="AS119" s="15" t="n">
        <v>0.03468592477393578</v>
      </c>
      <c r="AT119" s="15" t="n">
        <v>0.03853492905165047</v>
      </c>
      <c r="AU119" s="15" t="n">
        <v>0.0287545901984337</v>
      </c>
      <c r="AV119" s="15" t="n">
        <v>0.007358960431636064</v>
      </c>
      <c r="AW119" s="15" t="n">
        <v>0.007358960431636064</v>
      </c>
      <c r="AX119" s="15" t="n">
        <v>0.007358960431636064</v>
      </c>
      <c r="AY119" s="15" t="n">
        <v>0.007358960431636064</v>
      </c>
      <c r="AZ119" s="15" t="n">
        <v>0.007358960431636064</v>
      </c>
      <c r="BA119" s="15" t="n">
        <v>0.03150775698091505</v>
      </c>
      <c r="BB119" s="15" t="n">
        <v>0.02506115439605697</v>
      </c>
      <c r="BC119" s="15" t="n">
        <v>0.1210086659314259</v>
      </c>
      <c r="BD119" s="15" t="n">
        <v>0.07230044113167745</v>
      </c>
      <c r="BE119" s="15" t="n">
        <v>0.05934498653311095</v>
      </c>
      <c r="BF119" s="15" t="n">
        <v>0.05722096259174163</v>
      </c>
      <c r="BG119" s="15" t="n">
        <v>0.03810526407716978</v>
      </c>
      <c r="BH119" s="15" t="n">
        <v>0.04915134591401513</v>
      </c>
      <c r="BI119" s="15" t="n">
        <v>0.04017826790769748</v>
      </c>
      <c r="BJ119" s="15" t="n">
        <v>0.009063065858652975</v>
      </c>
      <c r="BK119" s="15" t="n">
        <v>0.2156320874704487</v>
      </c>
      <c r="BL119" s="15" t="n">
        <v>0.02718431330858743</v>
      </c>
      <c r="BM119" s="15" t="n">
        <v>0.03342006279015969</v>
      </c>
      <c r="BN119" s="15" t="n">
        <v>0.01273924014795972</v>
      </c>
      <c r="BO119" s="15" t="n">
        <v>0.04720579261059756</v>
      </c>
      <c r="BP119" s="15" t="n">
        <v>0.01316861279827445</v>
      </c>
      <c r="BQ119" s="15" t="n">
        <v>0.03145462704614123</v>
      </c>
      <c r="BR119" s="15" t="n">
        <v>0.03123216221468276</v>
      </c>
      <c r="BS119" s="15" t="n">
        <v>0.005578835256484609</v>
      </c>
      <c r="BT119" s="15" t="n">
        <v>0.004901595172055273</v>
      </c>
      <c r="BU119" s="15" t="n">
        <v>0.02965821577684257</v>
      </c>
      <c r="BV119" s="15" t="n">
        <v>0.0316474053152952</v>
      </c>
      <c r="BW119" s="15" t="n">
        <v>0.09657592662945805</v>
      </c>
      <c r="BX119" s="15" t="n">
        <v>0.03245564199315819</v>
      </c>
      <c r="BY119" s="15" t="n">
        <v>0.06197973399338488</v>
      </c>
      <c r="BZ119" s="15" t="n">
        <v>0.05457521137293939</v>
      </c>
      <c r="CA119" s="15" t="n">
        <v>0.08741500567219808</v>
      </c>
      <c r="CB119" s="15" t="n">
        <v>0.03334812917883216</v>
      </c>
      <c r="CC119" s="15" t="n">
        <v>0.02803717695834593</v>
      </c>
      <c r="CD119" s="15" t="n">
        <v>0.04183951156155877</v>
      </c>
      <c r="CE119" s="15" t="n">
        <v>0.1377088420489005</v>
      </c>
      <c r="CF119" s="15" t="n">
        <v>0.1332284481817221</v>
      </c>
      <c r="CG119" s="15" t="n">
        <v>0.02357167337209261</v>
      </c>
      <c r="CH119" s="15" t="n">
        <v>0.01066684378003735</v>
      </c>
      <c r="CI119" s="15" t="n">
        <v>0.05899702476273027</v>
      </c>
      <c r="CJ119" s="15" t="n">
        <v>0.03182811607611713</v>
      </c>
      <c r="CK119" s="15" t="n">
        <v>0.1085773891754062</v>
      </c>
      <c r="CL119" s="15" t="n">
        <v>0.2481298591299816</v>
      </c>
      <c r="CM119" s="15" t="n">
        <v>0.1829898902879188</v>
      </c>
      <c r="CN119" s="15" t="n">
        <v>0.06409024189063389</v>
      </c>
      <c r="CO119" s="15" t="n">
        <v>0.05889469664986383</v>
      </c>
      <c r="CP119" s="15" t="n">
        <v>0.06208171186767979</v>
      </c>
      <c r="CQ119" s="15" t="n">
        <v>0.06956453678719957</v>
      </c>
      <c r="CR119" s="15" t="n">
        <v>1.399667307306611</v>
      </c>
      <c r="CS119" s="15" t="n">
        <v>0.152811080535216</v>
      </c>
      <c r="CT119" s="15" t="n">
        <v>0.1858233611939802</v>
      </c>
      <c r="CU119" s="15" t="n">
        <v>0.03166477719961317</v>
      </c>
      <c r="CV119" s="15" t="n">
        <v>0.1133496959328606</v>
      </c>
      <c r="CW119" s="15" t="n">
        <v>0.2808048121382868</v>
      </c>
      <c r="CX119" s="15" t="n">
        <v>0.2148553626022315</v>
      </c>
      <c r="CY119" s="15" t="n">
        <v>0.05539009965075539</v>
      </c>
      <c r="CZ119" s="15" t="n">
        <v>0.03575072031266663</v>
      </c>
      <c r="DA119" s="15" t="n">
        <v>0.1156232317491304</v>
      </c>
      <c r="DB119" s="15" t="n">
        <v>0.1771604272565032</v>
      </c>
      <c r="DC119" s="15" t="n">
        <v>0.4657667452599726</v>
      </c>
      <c r="DD119" s="15" t="n">
        <v>1.696085600905064</v>
      </c>
      <c r="DE119" s="15" t="n">
        <v>2.458481615309067</v>
      </c>
      <c r="DF119" s="15" t="n">
        <v>0.2051946646839366</v>
      </c>
      <c r="DG119" s="15" t="n">
        <v>0.05742617336830284</v>
      </c>
      <c r="DH119" s="15" t="n">
        <v>0.4650024240167048</v>
      </c>
      <c r="DI119" s="15" t="n">
        <v>0.5528624065243406</v>
      </c>
      <c r="DJ119" s="15" t="n">
        <v>0.072361556469239</v>
      </c>
      <c r="DK119" s="15" t="n">
        <v>1.167768709786224</v>
      </c>
      <c r="DL119" s="15" t="n">
        <v>0.1665670723412825</v>
      </c>
      <c r="DM119" s="15" t="n">
        <v>0.1632112295730713</v>
      </c>
      <c r="DN119" s="15" t="n">
        <v>0.1743087320902724</v>
      </c>
      <c r="DO119" s="15" t="n">
        <v>0.02930443171883647</v>
      </c>
      <c r="DP119" s="15" t="n">
        <v>1.758265903130188</v>
      </c>
      <c r="DQ119" s="15" t="n">
        <v>1.758265903130188</v>
      </c>
      <c r="DR119" s="15" t="n">
        <v>0.2178777927795106</v>
      </c>
      <c r="DS119" s="15" t="n">
        <v>0.1147953227531709</v>
      </c>
      <c r="DT119" s="15" t="n">
        <v>0.3442942201944015</v>
      </c>
      <c r="DU119" s="15" t="n">
        <v>0.007584604275983069</v>
      </c>
      <c r="DV119" s="15" t="n">
        <v>0.152362703206482</v>
      </c>
      <c r="DW119" s="15" t="n">
        <v>0.2368008338894319</v>
      </c>
      <c r="DX119" s="15" t="n">
        <v>0.4602621034121507</v>
      </c>
      <c r="DY119" s="15" t="n">
        <v>0.2465941650553924</v>
      </c>
      <c r="DZ119" s="15" t="n">
        <v>0</v>
      </c>
      <c r="EA119" s="15">
        <f>SUM(C119:DZ119)</f>
        <v/>
      </c>
      <c r="EC119" s="15" t="n">
        <v>0</v>
      </c>
      <c r="ED119" s="15" t="n">
        <v>0</v>
      </c>
      <c r="EE119" s="15">
        <f>EA119+EC119+ED119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1.260972986577845</v>
      </c>
      <c r="D120" s="13" t="n">
        <v>1.120822092512399</v>
      </c>
      <c r="E120" s="13" t="n">
        <v>1.117897446967739</v>
      </c>
      <c r="F120" s="13" t="n">
        <v>1.114139516485531</v>
      </c>
      <c r="G120" s="13" t="n">
        <v>1.100614049904058</v>
      </c>
      <c r="H120" s="13" t="n">
        <v>1.133225729550748</v>
      </c>
      <c r="I120" s="13" t="n">
        <v>1.113118896955667</v>
      </c>
      <c r="J120" s="13" t="n">
        <v>1.168690054235369</v>
      </c>
      <c r="K120" s="13" t="n">
        <v>1.126797108833184</v>
      </c>
      <c r="L120" s="13" t="n">
        <v>0.4522206254763746</v>
      </c>
      <c r="M120" s="13" t="n">
        <v>0.4690146569865995</v>
      </c>
      <c r="N120" s="13" t="n">
        <v>0.4403346047883132</v>
      </c>
      <c r="O120" s="13" t="n">
        <v>0.4135366469788987</v>
      </c>
      <c r="P120" s="13" t="n">
        <v>0.1745511040885819</v>
      </c>
      <c r="Q120" s="13" t="n">
        <v>0.1412008740980502</v>
      </c>
      <c r="R120" s="13" t="n">
        <v>0.1082886216216945</v>
      </c>
      <c r="S120" s="13" t="n">
        <v>0.181111816226006</v>
      </c>
      <c r="T120" s="13" t="n">
        <v>0.7016385190747005</v>
      </c>
      <c r="U120" s="13" t="n">
        <v>0.3130602671609716</v>
      </c>
      <c r="V120" s="13" t="n">
        <v>0.1030348354226573</v>
      </c>
      <c r="W120" s="13" t="n">
        <v>1.004122941831087</v>
      </c>
      <c r="X120" s="13" t="n">
        <v>0.9735011182337412</v>
      </c>
      <c r="Y120" s="13" t="n">
        <v>1.178745046754192</v>
      </c>
      <c r="Z120" s="13" t="n">
        <v>0.9732886147505846</v>
      </c>
      <c r="AA120" s="13" t="n">
        <v>1.593579088332023</v>
      </c>
      <c r="AB120" s="13" t="n">
        <v>0.9615103129555485</v>
      </c>
      <c r="AC120" s="13" t="n">
        <v>0.2891466449706771</v>
      </c>
      <c r="AD120" s="13" t="n">
        <v>0.9869690558026549</v>
      </c>
      <c r="AE120" s="13" t="n">
        <v>1.256735548987421</v>
      </c>
      <c r="AF120" s="13" t="n">
        <v>1.045814877904924</v>
      </c>
      <c r="AG120" s="13" t="n">
        <v>1.185077869328649</v>
      </c>
      <c r="AH120" s="13" t="n">
        <v>1.112083276907635</v>
      </c>
      <c r="AI120" s="13" t="n">
        <v>1.007177191604653</v>
      </c>
      <c r="AJ120" s="13" t="n">
        <v>1.780782983648116</v>
      </c>
      <c r="AK120" s="13" t="n">
        <v>0.3636025368496436</v>
      </c>
      <c r="AL120" s="13" t="n">
        <v>0.05802592565227255</v>
      </c>
      <c r="AM120" s="13" t="n">
        <v>0.2777505090343767</v>
      </c>
      <c r="AN120" s="13" t="n">
        <v>0.1497994104726299</v>
      </c>
      <c r="AO120" s="13" t="n">
        <v>0.1683231162612969</v>
      </c>
      <c r="AP120" s="13" t="n">
        <v>0.2244755086623895</v>
      </c>
      <c r="AQ120" s="13" t="n">
        <v>0.1414848804107318</v>
      </c>
      <c r="AR120" s="13" t="n">
        <v>0.1105927669792614</v>
      </c>
      <c r="AS120" s="13" t="n">
        <v>0.4382989475183218</v>
      </c>
      <c r="AT120" s="13" t="n">
        <v>0.4468521636080659</v>
      </c>
      <c r="AU120" s="13" t="n">
        <v>0.1607196063821003</v>
      </c>
      <c r="AV120" s="13" t="n">
        <v>0.554165936817029</v>
      </c>
      <c r="AW120" s="13" t="n">
        <v>0.554165936817029</v>
      </c>
      <c r="AX120" s="13" t="n">
        <v>0.554165936817029</v>
      </c>
      <c r="AY120" s="13" t="n">
        <v>0.554165936817029</v>
      </c>
      <c r="AZ120" s="13" t="n">
        <v>0.554165936817029</v>
      </c>
      <c r="BA120" s="13" t="n">
        <v>0.6289201209344918</v>
      </c>
      <c r="BB120" s="13" t="n">
        <v>0.3411543080748092</v>
      </c>
      <c r="BC120" s="13" t="n">
        <v>0.9743935961582351</v>
      </c>
      <c r="BD120" s="13" t="n">
        <v>0.7265607547415104</v>
      </c>
      <c r="BE120" s="13" t="n">
        <v>0.6636995109622671</v>
      </c>
      <c r="BF120" s="13" t="n">
        <v>0.6559984146445511</v>
      </c>
      <c r="BG120" s="13" t="n">
        <v>0.2478850193428673</v>
      </c>
      <c r="BH120" s="13" t="n">
        <v>0.3562364299585667</v>
      </c>
      <c r="BI120" s="13" t="n">
        <v>0.2681164872352031</v>
      </c>
      <c r="BJ120" s="13" t="n">
        <v>0.1776047360521679</v>
      </c>
      <c r="BK120" s="13" t="n">
        <v>0.7347511103454539</v>
      </c>
      <c r="BL120" s="13" t="n">
        <v>0.3438261588906881</v>
      </c>
      <c r="BM120" s="13" t="n">
        <v>0.3636158891512759</v>
      </c>
      <c r="BN120" s="13" t="n">
        <v>0.3266933789614492</v>
      </c>
      <c r="BO120" s="13" t="n">
        <v>0.4434879695702855</v>
      </c>
      <c r="BP120" s="13" t="n">
        <v>0.3316503717347947</v>
      </c>
      <c r="BQ120" s="13" t="n">
        <v>0.5003407367601027</v>
      </c>
      <c r="BR120" s="13" t="n">
        <v>0.4981891763221291</v>
      </c>
      <c r="BS120" s="13" t="n">
        <v>0.2148480589341722</v>
      </c>
      <c r="BT120" s="13" t="n">
        <v>0.2138982346410461</v>
      </c>
      <c r="BU120" s="13" t="n">
        <v>0.3267970070109461</v>
      </c>
      <c r="BV120" s="13" t="n">
        <v>0.3224556284129502</v>
      </c>
      <c r="BW120" s="13" t="n">
        <v>0.5242923881923237</v>
      </c>
      <c r="BX120" s="13" t="n">
        <v>0.3311861516834821</v>
      </c>
      <c r="BY120" s="13" t="n">
        <v>0.4201811353497663</v>
      </c>
      <c r="BZ120" s="13" t="n">
        <v>0.2631297631890883</v>
      </c>
      <c r="CA120" s="13" t="n">
        <v>0.3757231834515103</v>
      </c>
      <c r="CB120" s="13" t="n">
        <v>0.3954391108996133</v>
      </c>
      <c r="CC120" s="13" t="n">
        <v>0.3812333049861378</v>
      </c>
      <c r="CD120" s="13" t="n">
        <v>0.4186445741554744</v>
      </c>
      <c r="CE120" s="13" t="n">
        <v>0.6006924859511471</v>
      </c>
      <c r="CF120" s="13" t="n">
        <v>0.5877811131096197</v>
      </c>
      <c r="CG120" s="13" t="n">
        <v>0.2505263493599898</v>
      </c>
      <c r="CH120" s="13" t="n">
        <v>0.1472903882477057</v>
      </c>
      <c r="CI120" s="13" t="n">
        <v>0.3053249770532619</v>
      </c>
      <c r="CJ120" s="13" t="n">
        <v>0.214506368501277</v>
      </c>
      <c r="CK120" s="13" t="n">
        <v>0.4455947833702514</v>
      </c>
      <c r="CL120" s="13" t="n">
        <v>1.322146748439835</v>
      </c>
      <c r="CM120" s="13" t="n">
        <v>0.9152042409338841</v>
      </c>
      <c r="CN120" s="13" t="n">
        <v>1.362150039480657</v>
      </c>
      <c r="CO120" s="13" t="n">
        <v>1.299835892453727</v>
      </c>
      <c r="CP120" s="13" t="n">
        <v>1.338427696294059</v>
      </c>
      <c r="CQ120" s="13" t="n">
        <v>0.4754292820960825</v>
      </c>
      <c r="CR120" s="13" t="n">
        <v>4.787936511577739</v>
      </c>
      <c r="CS120" s="13" t="n">
        <v>1.632367772151995</v>
      </c>
      <c r="CT120" s="13" t="n">
        <v>1.809360487421082</v>
      </c>
      <c r="CU120" s="13" t="n">
        <v>0.2541481977681957</v>
      </c>
      <c r="CV120" s="13" t="n">
        <v>0.2592080654916489</v>
      </c>
      <c r="CW120" s="13" t="n">
        <v>0.968246417444436</v>
      </c>
      <c r="CX120" s="13" t="n">
        <v>0.5994187252917828</v>
      </c>
      <c r="CY120" s="13" t="n">
        <v>0.3413592316399162</v>
      </c>
      <c r="CZ120" s="13" t="n">
        <v>0.6069212161666109</v>
      </c>
      <c r="DA120" s="13" t="n">
        <v>0.340430111814514</v>
      </c>
      <c r="DB120" s="13" t="n">
        <v>0.1659877259317928</v>
      </c>
      <c r="DC120" s="13" t="n">
        <v>1.203700827236891</v>
      </c>
      <c r="DD120" s="13" t="n">
        <v>0.7087221308362307</v>
      </c>
      <c r="DE120" s="13" t="n">
        <v>13.99382241203741</v>
      </c>
      <c r="DF120" s="13" t="n">
        <v>3.770028318562542</v>
      </c>
      <c r="DG120" s="13" t="n">
        <v>3.857041185078189</v>
      </c>
      <c r="DH120" s="13" t="n">
        <v>0.984771697739291</v>
      </c>
      <c r="DI120" s="13" t="n">
        <v>2.312741303295183</v>
      </c>
      <c r="DJ120" s="13" t="n">
        <v>0.5705350551130287</v>
      </c>
      <c r="DK120" s="13" t="n">
        <v>0.8624237360937763</v>
      </c>
      <c r="DL120" s="13" t="n">
        <v>0.6871884289428031</v>
      </c>
      <c r="DM120" s="13" t="n">
        <v>0.9391760828498354</v>
      </c>
      <c r="DN120" s="13" t="n">
        <v>0.9918121731482152</v>
      </c>
      <c r="DO120" s="13" t="n">
        <v>0.1782641795187574</v>
      </c>
      <c r="DP120" s="13" t="n">
        <v>9.432097978608443</v>
      </c>
      <c r="DQ120" s="13" t="n">
        <v>9.432097978608443</v>
      </c>
      <c r="DR120" s="13" t="n">
        <v>0.1246258903042732</v>
      </c>
      <c r="DS120" s="13" t="n">
        <v>0.6319469302129874</v>
      </c>
      <c r="DT120" s="13" t="n">
        <v>0.06346956594382357</v>
      </c>
      <c r="DU120" s="13" t="n">
        <v>0.9364512017516311</v>
      </c>
      <c r="DV120" s="13" t="n">
        <v>0.8433498144944296</v>
      </c>
      <c r="DW120" s="13" t="n">
        <v>0.4071305186738205</v>
      </c>
      <c r="DX120" s="13" t="n">
        <v>1.259297579126189</v>
      </c>
      <c r="DY120" s="13" t="n">
        <v>0.4439474695360998</v>
      </c>
      <c r="DZ120" s="13" t="n">
        <v>0</v>
      </c>
      <c r="EA120" s="13">
        <f>SUM(C120:DZ120)</f>
        <v/>
      </c>
      <c r="EC120" s="13" t="n">
        <v>0</v>
      </c>
      <c r="ED120" s="13" t="n">
        <v>0</v>
      </c>
      <c r="EE120" s="13">
        <f>EA120+EC120+ED120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0.00200493386240185</v>
      </c>
      <c r="D121" s="15" t="n">
        <v>0.0006632365649463034</v>
      </c>
      <c r="E121" s="15" t="n">
        <v>0.0002313640304420357</v>
      </c>
      <c r="F121" s="15" t="n">
        <v>0.0002250171005021928</v>
      </c>
      <c r="G121" s="15" t="n">
        <v>0.0002245119195178491</v>
      </c>
      <c r="H121" s="15" t="n">
        <v>0.0007004282466906745</v>
      </c>
      <c r="I121" s="15" t="n">
        <v>0.0002249758483412433</v>
      </c>
      <c r="J121" s="15" t="n">
        <v>0.0010442703010132</v>
      </c>
      <c r="K121" s="15" t="n">
        <v>0.009277555431245576</v>
      </c>
      <c r="L121" s="15" t="n">
        <v>0.0007436330105087587</v>
      </c>
      <c r="M121" s="15" t="n">
        <v>0.0002029924266042866</v>
      </c>
      <c r="N121" s="15" t="n">
        <v>0.0001986172595690915</v>
      </c>
      <c r="O121" s="15" t="n">
        <v>0.000197604759783142</v>
      </c>
      <c r="P121" s="15" t="n">
        <v>0.0007168290021787788</v>
      </c>
      <c r="Q121" s="15" t="n">
        <v>0.0002504045433775942</v>
      </c>
      <c r="R121" s="15" t="n">
        <v>0.0007317953812974061</v>
      </c>
      <c r="S121" s="15" t="n">
        <v>0.01023727893436058</v>
      </c>
      <c r="T121" s="15" t="n">
        <v>0.01622254392083568</v>
      </c>
      <c r="U121" s="15" t="n">
        <v>0.001497982741726024</v>
      </c>
      <c r="V121" s="15" t="n">
        <v>0.0006461092231297115</v>
      </c>
      <c r="W121" s="15" t="n">
        <v>0.03296726241656089</v>
      </c>
      <c r="X121" s="15" t="n">
        <v>0.02214744570658688</v>
      </c>
      <c r="Y121" s="15" t="n">
        <v>0.08988624495010678</v>
      </c>
      <c r="Z121" s="15" t="n">
        <v>0.0222659133719539</v>
      </c>
      <c r="AA121" s="15" t="n">
        <v>0.2277416690045313</v>
      </c>
      <c r="AB121" s="15" t="n">
        <v>0.02165811046033816</v>
      </c>
      <c r="AC121" s="15" t="n">
        <v>0.004728354396291778</v>
      </c>
      <c r="AD121" s="15" t="n">
        <v>0.02485838825279491</v>
      </c>
      <c r="AE121" s="15" t="n">
        <v>0.1118706493912817</v>
      </c>
      <c r="AF121" s="15" t="n">
        <v>0.03899497217424688</v>
      </c>
      <c r="AG121" s="15" t="n">
        <v>0.08437336071786644</v>
      </c>
      <c r="AH121" s="15" t="n">
        <v>0.06510973234945666</v>
      </c>
      <c r="AI121" s="15" t="n">
        <v>0.02665659168689233</v>
      </c>
      <c r="AJ121" s="15" t="n">
        <v>0.2875221695208116</v>
      </c>
      <c r="AK121" s="15" t="n">
        <v>0.02594782721540196</v>
      </c>
      <c r="AL121" s="15" t="n">
        <v>0.0006444661393682439</v>
      </c>
      <c r="AM121" s="15" t="n">
        <v>0.008167491066650616</v>
      </c>
      <c r="AN121" s="15" t="n">
        <v>0.009846665083505887</v>
      </c>
      <c r="AO121" s="15" t="n">
        <v>0.01253665113538825</v>
      </c>
      <c r="AP121" s="15" t="n">
        <v>0.02276420813701419</v>
      </c>
      <c r="AQ121" s="15" t="n">
        <v>0.003200146591999939</v>
      </c>
      <c r="AR121" s="15" t="n">
        <v>0.004034229039072305</v>
      </c>
      <c r="AS121" s="15" t="n">
        <v>0.005515736735148775</v>
      </c>
      <c r="AT121" s="15" t="n">
        <v>0.009684244290991273</v>
      </c>
      <c r="AU121" s="15" t="n">
        <v>0.0248404550464876</v>
      </c>
      <c r="AV121" s="15" t="n">
        <v>0.006135822812416706</v>
      </c>
      <c r="AW121" s="15" t="n">
        <v>0.006135822812416706</v>
      </c>
      <c r="AX121" s="15" t="n">
        <v>0.006135822812416706</v>
      </c>
      <c r="AY121" s="15" t="n">
        <v>0.006135822812416706</v>
      </c>
      <c r="AZ121" s="15" t="n">
        <v>0.006135822812416706</v>
      </c>
      <c r="BA121" s="15" t="n">
        <v>0.02753452611416029</v>
      </c>
      <c r="BB121" s="15" t="n">
        <v>0.01813650801259031</v>
      </c>
      <c r="BC121" s="15" t="n">
        <v>0.008789515416366109</v>
      </c>
      <c r="BD121" s="15" t="n">
        <v>0.01731416130406295</v>
      </c>
      <c r="BE121" s="15" t="n">
        <v>0.006004988451444699</v>
      </c>
      <c r="BF121" s="15" t="n">
        <v>0.0060297238975412</v>
      </c>
      <c r="BG121" s="15" t="n">
        <v>0.003535193493103969</v>
      </c>
      <c r="BH121" s="15" t="n">
        <v>0.004981739259619707</v>
      </c>
      <c r="BI121" s="15" t="n">
        <v>0.005198546570883025</v>
      </c>
      <c r="BJ121" s="15" t="n">
        <v>0.007478434851061612</v>
      </c>
      <c r="BK121" s="15" t="n">
        <v>0.1451187981852274</v>
      </c>
      <c r="BL121" s="15" t="n">
        <v>0.01686548791988042</v>
      </c>
      <c r="BM121" s="15" t="n">
        <v>0.02251133573185647</v>
      </c>
      <c r="BN121" s="15" t="n">
        <v>0.005680460727051648</v>
      </c>
      <c r="BO121" s="15" t="n">
        <v>0.0376932546792405</v>
      </c>
      <c r="BP121" s="15" t="n">
        <v>0.005822090941363617</v>
      </c>
      <c r="BQ121" s="15" t="n">
        <v>0.01017046266311951</v>
      </c>
      <c r="BR121" s="15" t="n">
        <v>0.01031056678954405</v>
      </c>
      <c r="BS121" s="15" t="n">
        <v>0.0006829516178525957</v>
      </c>
      <c r="BT121" s="15" t="n">
        <v>0.0005792791456945722</v>
      </c>
      <c r="BU121" s="15" t="n">
        <v>0.01521634829160557</v>
      </c>
      <c r="BV121" s="15" t="n">
        <v>0.006245663348466153</v>
      </c>
      <c r="BW121" s="15" t="n">
        <v>0.06411069068346768</v>
      </c>
      <c r="BX121" s="15" t="n">
        <v>0.008721205309737563</v>
      </c>
      <c r="BY121" s="15" t="n">
        <v>0.03663174258510218</v>
      </c>
      <c r="BZ121" s="15" t="n">
        <v>0.00686169132971735</v>
      </c>
      <c r="CA121" s="15" t="n">
        <v>0.03979063977930613</v>
      </c>
      <c r="CB121" s="15" t="n">
        <v>0.01230931651976893</v>
      </c>
      <c r="CC121" s="15" t="n">
        <v>0.007014407569000622</v>
      </c>
      <c r="CD121" s="15" t="n">
        <v>0.01485136303976902</v>
      </c>
      <c r="CE121" s="15" t="n">
        <v>0.003912547598294348</v>
      </c>
      <c r="CF121" s="15" t="n">
        <v>0.004117207174982007</v>
      </c>
      <c r="CG121" s="15" t="n">
        <v>0.00993700361956134</v>
      </c>
      <c r="CH121" s="15" t="n">
        <v>0.002248345673103374</v>
      </c>
      <c r="CI121" s="15" t="n">
        <v>0.04366500569018995</v>
      </c>
      <c r="CJ121" s="15" t="n">
        <v>0.01674278319711858</v>
      </c>
      <c r="CK121" s="15" t="n">
        <v>0.08882429681227709</v>
      </c>
      <c r="CL121" s="15" t="n">
        <v>0.0425471825217001</v>
      </c>
      <c r="CM121" s="15" t="n">
        <v>0.0161936606911632</v>
      </c>
      <c r="CN121" s="15" t="n">
        <v>0.03535029706758647</v>
      </c>
      <c r="CO121" s="15" t="n">
        <v>0.03350066311096111</v>
      </c>
      <c r="CP121" s="15" t="n">
        <v>0.03420953845055219</v>
      </c>
      <c r="CQ121" s="15" t="n">
        <v>0.119251512570271</v>
      </c>
      <c r="CR121" s="15" t="n">
        <v>1.289651149875494</v>
      </c>
      <c r="CS121" s="15" t="n">
        <v>0.04890400398130512</v>
      </c>
      <c r="CT121" s="15" t="n">
        <v>0.04312396731257731</v>
      </c>
      <c r="CU121" s="15" t="n">
        <v>0.0136730140650299</v>
      </c>
      <c r="CV121" s="15" t="n">
        <v>0.003493998458132533</v>
      </c>
      <c r="CW121" s="15" t="n">
        <v>0.1098315069084139</v>
      </c>
      <c r="CX121" s="15" t="n">
        <v>0.09516154554486639</v>
      </c>
      <c r="CY121" s="15" t="n">
        <v>0.04145822337473924</v>
      </c>
      <c r="CZ121" s="15" t="n">
        <v>0.1990555878875623</v>
      </c>
      <c r="DA121" s="15" t="n">
        <v>0.008288245676345375</v>
      </c>
      <c r="DB121" s="15" t="n">
        <v>0.01532753019889548</v>
      </c>
      <c r="DC121" s="15" t="n">
        <v>0.07262396001587328</v>
      </c>
      <c r="DD121" s="15" t="n">
        <v>0.06693339203520139</v>
      </c>
      <c r="DE121" s="15" t="n">
        <v>0.1722988161031875</v>
      </c>
      <c r="DF121" s="15" t="n">
        <v>0.08230909810456033</v>
      </c>
      <c r="DG121" s="15" t="n">
        <v>0.07163150943853452</v>
      </c>
      <c r="DH121" s="15" t="n">
        <v>0.1753282952738845</v>
      </c>
      <c r="DI121" s="15" t="n">
        <v>0.05550779024687352</v>
      </c>
      <c r="DJ121" s="15" t="n">
        <v>0.02911196464546378</v>
      </c>
      <c r="DK121" s="15" t="n">
        <v>0.04379596153844999</v>
      </c>
      <c r="DL121" s="15" t="n">
        <v>0.1097462680304169</v>
      </c>
      <c r="DM121" s="15" t="n">
        <v>0.1153422104829529</v>
      </c>
      <c r="DN121" s="15" t="n">
        <v>0.1169579285548791</v>
      </c>
      <c r="DO121" s="15" t="n">
        <v>0.008556376765938921</v>
      </c>
      <c r="DP121" s="15" t="n">
        <v>0.08981381006615448</v>
      </c>
      <c r="DQ121" s="15" t="n">
        <v>0.08981381006615448</v>
      </c>
      <c r="DR121" s="15" t="n">
        <v>0.01992735115225241</v>
      </c>
      <c r="DS121" s="15" t="n">
        <v>0.154989711573659</v>
      </c>
      <c r="DT121" s="15" t="n">
        <v>0.01427000993529941</v>
      </c>
      <c r="DU121" s="15" t="n">
        <v>0.08360203292985163</v>
      </c>
      <c r="DV121" s="15" t="n">
        <v>0.1237347473348436</v>
      </c>
      <c r="DW121" s="15" t="n">
        <v>0.1200707344851817</v>
      </c>
      <c r="DX121" s="15" t="n">
        <v>0.3461608119099782</v>
      </c>
      <c r="DY121" s="15" t="n">
        <v>0.1299309340722773</v>
      </c>
      <c r="DZ121" s="15" t="n">
        <v>0</v>
      </c>
      <c r="EA121" s="15">
        <f>SUM(C121:DZ121)</f>
        <v/>
      </c>
      <c r="EC121" s="15" t="n">
        <v>0</v>
      </c>
      <c r="ED121" s="15" t="n">
        <v>0</v>
      </c>
      <c r="EE121" s="15">
        <f>EA121+EC121+ED121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0</v>
      </c>
      <c r="ED122" s="13" t="n">
        <v>0</v>
      </c>
      <c r="EE122" s="13">
        <f>EA122+EC122+ED122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0.01205729339634443</v>
      </c>
      <c r="D123" s="15" t="n">
        <v>0.00445998691312579</v>
      </c>
      <c r="E123" s="15" t="n">
        <v>0.002070036621041126</v>
      </c>
      <c r="F123" s="15" t="n">
        <v>0.002029684066177963</v>
      </c>
      <c r="G123" s="15" t="n">
        <v>0.002008366650582258</v>
      </c>
      <c r="H123" s="15" t="n">
        <v>0.004683633197906031</v>
      </c>
      <c r="I123" s="15" t="n">
        <v>0.002027943324767586</v>
      </c>
      <c r="J123" s="15" t="n">
        <v>0.006628261198466317</v>
      </c>
      <c r="K123" s="15" t="n">
        <v>0.02057447350153507</v>
      </c>
      <c r="L123" s="15" t="n">
        <v>0.002178188326409128</v>
      </c>
      <c r="M123" s="15" t="n">
        <v>0.0009877172950867711</v>
      </c>
      <c r="N123" s="15" t="n">
        <v>0.0009156746353546364</v>
      </c>
      <c r="O123" s="15" t="n">
        <v>0.0008729495934457668</v>
      </c>
      <c r="P123" s="15" t="n">
        <v>0.005645784822840944</v>
      </c>
      <c r="Q123" s="15" t="n">
        <v>0.003100972747778524</v>
      </c>
      <c r="R123" s="15" t="n">
        <v>0.04954372825289829</v>
      </c>
      <c r="S123" s="15" t="n">
        <v>0.08493059632590956</v>
      </c>
      <c r="T123" s="15" t="n">
        <v>1.000362396345148</v>
      </c>
      <c r="U123" s="15" t="n">
        <v>0.2626741242494726</v>
      </c>
      <c r="V123" s="15" t="n">
        <v>0.03479013433026825</v>
      </c>
      <c r="W123" s="15" t="n">
        <v>0.4135977415436498</v>
      </c>
      <c r="X123" s="15" t="n">
        <v>0.3983175326515174</v>
      </c>
      <c r="Y123" s="15" t="n">
        <v>0.5222304001294847</v>
      </c>
      <c r="Z123" s="15" t="n">
        <v>0.3961723206839577</v>
      </c>
      <c r="AA123" s="15" t="n">
        <v>0.7569432251563259</v>
      </c>
      <c r="AB123" s="15" t="n">
        <v>0.3902594051314804</v>
      </c>
      <c r="AC123" s="15" t="n">
        <v>0.06090888263183702</v>
      </c>
      <c r="AD123" s="15" t="n">
        <v>0.7015950686471382</v>
      </c>
      <c r="AE123" s="15" t="n">
        <v>0.8380496784776202</v>
      </c>
      <c r="AF123" s="15" t="n">
        <v>0.7313209262750284</v>
      </c>
      <c r="AG123" s="15" t="n">
        <v>0.7866556944747</v>
      </c>
      <c r="AH123" s="15" t="n">
        <v>0.7261132723406407</v>
      </c>
      <c r="AI123" s="15" t="n">
        <v>0.7076547304003352</v>
      </c>
      <c r="AJ123" s="15" t="n">
        <v>1.108868461513761</v>
      </c>
      <c r="AK123" s="15" t="n">
        <v>0.2561541108578632</v>
      </c>
      <c r="AL123" s="15" t="n">
        <v>0.07062728111272973</v>
      </c>
      <c r="AM123" s="15" t="n">
        <v>0.03079532686844862</v>
      </c>
      <c r="AN123" s="15" t="n">
        <v>0.03676319506312024</v>
      </c>
      <c r="AO123" s="15" t="n">
        <v>0.04983404662846403</v>
      </c>
      <c r="AP123" s="15" t="n">
        <v>0.05771154711459002</v>
      </c>
      <c r="AQ123" s="15" t="n">
        <v>0.02726861588524416</v>
      </c>
      <c r="AR123" s="15" t="n">
        <v>0.03570599434127503</v>
      </c>
      <c r="AS123" s="15" t="n">
        <v>0.2308033082918268</v>
      </c>
      <c r="AT123" s="15" t="n">
        <v>0.2358513378376031</v>
      </c>
      <c r="AU123" s="15" t="n">
        <v>0.06225262723387034</v>
      </c>
      <c r="AV123" s="15" t="n">
        <v>0.6106434177471955</v>
      </c>
      <c r="AW123" s="15" t="n">
        <v>0.6106434177471955</v>
      </c>
      <c r="AX123" s="15" t="n">
        <v>0.6106434177471955</v>
      </c>
      <c r="AY123" s="15" t="n">
        <v>0.6106434177471955</v>
      </c>
      <c r="AZ123" s="15" t="n">
        <v>0.6106434177471955</v>
      </c>
      <c r="BA123" s="15" t="n">
        <v>0.6445530284774712</v>
      </c>
      <c r="BB123" s="15" t="n">
        <v>0.1334679094039378</v>
      </c>
      <c r="BC123" s="15" t="n">
        <v>0.3389536662445189</v>
      </c>
      <c r="BD123" s="15" t="n">
        <v>0.3804172811625768</v>
      </c>
      <c r="BE123" s="15" t="n">
        <v>0.3660348027210136</v>
      </c>
      <c r="BF123" s="15" t="n">
        <v>0.351477126852812</v>
      </c>
      <c r="BG123" s="15" t="n">
        <v>0.4895999138015451</v>
      </c>
      <c r="BH123" s="15" t="n">
        <v>0.4821537266622586</v>
      </c>
      <c r="BI123" s="15" t="n">
        <v>0.488283695783052</v>
      </c>
      <c r="BJ123" s="15" t="n">
        <v>0.1902842140625637</v>
      </c>
      <c r="BK123" s="15" t="n">
        <v>0.7268381321969656</v>
      </c>
      <c r="BL123" s="15" t="n">
        <v>0.1800591862713856</v>
      </c>
      <c r="BM123" s="15" t="n">
        <v>0.1893390745386526</v>
      </c>
      <c r="BN123" s="15" t="n">
        <v>0.192876059240982</v>
      </c>
      <c r="BO123" s="15" t="n">
        <v>0.2633993879659103</v>
      </c>
      <c r="BP123" s="15" t="n">
        <v>0.2027467336298482</v>
      </c>
      <c r="BQ123" s="15" t="n">
        <v>0.1358653704397126</v>
      </c>
      <c r="BR123" s="15" t="n">
        <v>0.1316049622003169</v>
      </c>
      <c r="BS123" s="15" t="n">
        <v>0.05949335024543074</v>
      </c>
      <c r="BT123" s="15" t="n">
        <v>0.05806009219705195</v>
      </c>
      <c r="BU123" s="15" t="n">
        <v>0.1041045697346235</v>
      </c>
      <c r="BV123" s="15" t="n">
        <v>0.2830763847688804</v>
      </c>
      <c r="BW123" s="15" t="n">
        <v>0.3890626713820761</v>
      </c>
      <c r="BX123" s="15" t="n">
        <v>0.2881326753936057</v>
      </c>
      <c r="BY123" s="15" t="n">
        <v>0.3188920935240304</v>
      </c>
      <c r="BZ123" s="15" t="n">
        <v>0.1720816055987436</v>
      </c>
      <c r="CA123" s="15" t="n">
        <v>0.2365834238820074</v>
      </c>
      <c r="CB123" s="15" t="n">
        <v>0.1721632630601103</v>
      </c>
      <c r="CC123" s="15" t="n">
        <v>0.1622726778240913</v>
      </c>
      <c r="CD123" s="15" t="n">
        <v>0.1803842056115714</v>
      </c>
      <c r="CE123" s="15" t="n">
        <v>0.2289613098787889</v>
      </c>
      <c r="CF123" s="15" t="n">
        <v>0.2250970538323208</v>
      </c>
      <c r="CG123" s="15" t="n">
        <v>0.128995637635686</v>
      </c>
      <c r="CH123" s="15" t="n">
        <v>0.02967881639635853</v>
      </c>
      <c r="CI123" s="15" t="n">
        <v>0.1189131003162971</v>
      </c>
      <c r="CJ123" s="15" t="n">
        <v>0.09406154879879594</v>
      </c>
      <c r="CK123" s="15" t="n">
        <v>0.2437314707295939</v>
      </c>
      <c r="CL123" s="15" t="n">
        <v>0.1284480455164058</v>
      </c>
      <c r="CM123" s="15" t="n">
        <v>0.1647569349196353</v>
      </c>
      <c r="CN123" s="15" t="n">
        <v>0.3764699366327857</v>
      </c>
      <c r="CO123" s="15" t="n">
        <v>0.4394748219343859</v>
      </c>
      <c r="CP123" s="15" t="n">
        <v>0.3642862032340181</v>
      </c>
      <c r="CQ123" s="15" t="n">
        <v>0.6803338879036224</v>
      </c>
      <c r="CR123" s="15" t="n">
        <v>2.630822617476246</v>
      </c>
      <c r="CS123" s="15" t="n">
        <v>0.2495820510145552</v>
      </c>
      <c r="CT123" s="15" t="n">
        <v>0.2429997896404004</v>
      </c>
      <c r="CU123" s="15" t="n">
        <v>0.0451752777540959</v>
      </c>
      <c r="CV123" s="15" t="n">
        <v>0.04803746288973721</v>
      </c>
      <c r="CW123" s="15" t="n">
        <v>0.2607071883432708</v>
      </c>
      <c r="CX123" s="15" t="n">
        <v>0.2170083165597839</v>
      </c>
      <c r="CY123" s="15" t="n">
        <v>0.03810788880878988</v>
      </c>
      <c r="CZ123" s="15" t="n">
        <v>0.1506076556225395</v>
      </c>
      <c r="DA123" s="15" t="n">
        <v>0.05213668270363628</v>
      </c>
      <c r="DB123" s="15" t="n">
        <v>0.2759369806412558</v>
      </c>
      <c r="DC123" s="15" t="n">
        <v>0.3203038830452908</v>
      </c>
      <c r="DD123" s="15" t="n">
        <v>0.3326773537685654</v>
      </c>
      <c r="DE123" s="15" t="n">
        <v>1.5469019944048</v>
      </c>
      <c r="DF123" s="15" t="n">
        <v>0.3449315925286421</v>
      </c>
      <c r="DG123" s="15" t="n">
        <v>0.2655340229992667</v>
      </c>
      <c r="DH123" s="15" t="n">
        <v>1.578278732392332</v>
      </c>
      <c r="DI123" s="15" t="n">
        <v>0.2909943610243644</v>
      </c>
      <c r="DJ123" s="15" t="n">
        <v>0.4468850822593147</v>
      </c>
      <c r="DK123" s="15" t="n">
        <v>0.0967524146287833</v>
      </c>
      <c r="DL123" s="15" t="n">
        <v>0.2628064545671071</v>
      </c>
      <c r="DM123" s="15" t="n">
        <v>0.4236667446831752</v>
      </c>
      <c r="DN123" s="15" t="n">
        <v>0.4270462336693884</v>
      </c>
      <c r="DO123" s="15" t="n">
        <v>0.1399779993446614</v>
      </c>
      <c r="DP123" s="15" t="n">
        <v>0.5079928848944437</v>
      </c>
      <c r="DQ123" s="15" t="n">
        <v>0.5079928848944437</v>
      </c>
      <c r="DR123" s="15" t="n">
        <v>0.02256615019738177</v>
      </c>
      <c r="DS123" s="15" t="n">
        <v>0.2452148257681145</v>
      </c>
      <c r="DT123" s="15" t="n">
        <v>0.02926812713570189</v>
      </c>
      <c r="DU123" s="15" t="n">
        <v>0.3214337062497452</v>
      </c>
      <c r="DV123" s="15" t="n">
        <v>0.1700324691929972</v>
      </c>
      <c r="DW123" s="15" t="n">
        <v>0.3300935730000469</v>
      </c>
      <c r="DX123" s="15" t="n">
        <v>0.7779194798660701</v>
      </c>
      <c r="DY123" s="15" t="n">
        <v>0.3494475175330093</v>
      </c>
      <c r="DZ123" s="15" t="n">
        <v>0</v>
      </c>
      <c r="EA123" s="15">
        <f>SUM(C123:DZ123)</f>
        <v/>
      </c>
      <c r="EC123" s="15" t="n">
        <v>0</v>
      </c>
      <c r="ED123" s="15" t="n">
        <v>0</v>
      </c>
      <c r="EE123" s="15">
        <f>EA123+EC123+ED123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1.21812600155958e-06</v>
      </c>
      <c r="L124" s="13" t="n">
        <v>6.860283693968484e-08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2.168518943264086e-06</v>
      </c>
      <c r="S124" s="13" t="n">
        <v>6.073671141503068e-06</v>
      </c>
      <c r="T124" s="13" t="n">
        <v>2.664947502004236e-07</v>
      </c>
      <c r="U124" s="13" t="n">
        <v>0.0001556537624810332</v>
      </c>
      <c r="V124" s="13" t="n">
        <v>4.062705691351835e-06</v>
      </c>
      <c r="W124" s="13" t="n">
        <v>9.316589325879382e-05</v>
      </c>
      <c r="X124" s="13" t="n">
        <v>9.191236250878229e-05</v>
      </c>
      <c r="Y124" s="13" t="n">
        <v>9.631089465084512e-05</v>
      </c>
      <c r="Z124" s="13" t="n">
        <v>9.269249071715417e-05</v>
      </c>
      <c r="AA124" s="13" t="n">
        <v>0.0001066809587338209</v>
      </c>
      <c r="AB124" s="13" t="n">
        <v>8.981016505707854e-05</v>
      </c>
      <c r="AC124" s="13" t="n">
        <v>7.611772124568224e-06</v>
      </c>
      <c r="AD124" s="13" t="n">
        <v>4.648024772179332e-05</v>
      </c>
      <c r="AE124" s="13" t="n">
        <v>5.472445692462068e-05</v>
      </c>
      <c r="AF124" s="13" t="n">
        <v>4.611323046207428e-05</v>
      </c>
      <c r="AG124" s="13" t="n">
        <v>4.993884920805142e-05</v>
      </c>
      <c r="AH124" s="13" t="n">
        <v>4.668438992436701e-05</v>
      </c>
      <c r="AI124" s="13" t="n">
        <v>4.789204902648837e-05</v>
      </c>
      <c r="AJ124" s="13" t="n">
        <v>7.389404794134582e-05</v>
      </c>
      <c r="AK124" s="13" t="n">
        <v>8.549666835975218e-05</v>
      </c>
      <c r="AL124" s="13" t="n">
        <v>1.723217007524642e-05</v>
      </c>
      <c r="AM124" s="13" t="n">
        <v>3.1582084926507e-07</v>
      </c>
      <c r="AN124" s="13" t="n">
        <v>6.936224579478525e-07</v>
      </c>
      <c r="AO124" s="13" t="n">
        <v>4.071957417403433e-06</v>
      </c>
      <c r="AP124" s="13" t="n">
        <v>1.541032995502397e-05</v>
      </c>
      <c r="AQ124" s="13" t="n">
        <v>2.511780376421235e-05</v>
      </c>
      <c r="AR124" s="13" t="n">
        <v>1.245992330683557e-05</v>
      </c>
      <c r="AS124" s="13" t="n">
        <v>3.360629616204023e-05</v>
      </c>
      <c r="AT124" s="13" t="n">
        <v>3.399554435623913e-05</v>
      </c>
      <c r="AU124" s="13" t="n">
        <v>5.876922540296573e-06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4.990161595238546e-06</v>
      </c>
      <c r="BB124" s="13" t="n">
        <v>7.989716909865151e-06</v>
      </c>
      <c r="BC124" s="13" t="n">
        <v>9.177878856207388e-05</v>
      </c>
      <c r="BD124" s="13" t="n">
        <v>9.805505794268995e-05</v>
      </c>
      <c r="BE124" s="13" t="n">
        <v>9.460737474351607e-05</v>
      </c>
      <c r="BF124" s="13" t="n">
        <v>9.270186545371715e-05</v>
      </c>
      <c r="BG124" s="13" t="n">
        <v>3.055445194084668e-05</v>
      </c>
      <c r="BH124" s="13" t="n">
        <v>3.818864120861808e-05</v>
      </c>
      <c r="BI124" s="13" t="n">
        <v>2.988114115153046e-05</v>
      </c>
      <c r="BJ124" s="13" t="n">
        <v>6.808795430491072e-05</v>
      </c>
      <c r="BK124" s="13" t="n">
        <v>0.0002305001952879869</v>
      </c>
      <c r="BL124" s="13" t="n">
        <v>3.949223096005576e-05</v>
      </c>
      <c r="BM124" s="13" t="n">
        <v>4.026342836861452e-05</v>
      </c>
      <c r="BN124" s="13" t="n">
        <v>2.764272147353196e-05</v>
      </c>
      <c r="BO124" s="13" t="n">
        <v>3.264266402155002e-05</v>
      </c>
      <c r="BP124" s="13" t="n">
        <v>2.980350675804788e-05</v>
      </c>
      <c r="BQ124" s="13" t="n">
        <v>3.291971187862177e-05</v>
      </c>
      <c r="BR124" s="13" t="n">
        <v>3.300999138280169e-05</v>
      </c>
      <c r="BS124" s="13" t="n">
        <v>0.0001157001662552682</v>
      </c>
      <c r="BT124" s="13" t="n">
        <v>0.000118042471904787</v>
      </c>
      <c r="BU124" s="13" t="n">
        <v>2.151844558848431e-05</v>
      </c>
      <c r="BV124" s="13" t="n">
        <v>5.041820126896244e-05</v>
      </c>
      <c r="BW124" s="13" t="n">
        <v>5.576623990839886e-05</v>
      </c>
      <c r="BX124" s="13" t="n">
        <v>4.979378413406861e-05</v>
      </c>
      <c r="BY124" s="13" t="n">
        <v>5.920749430911001e-05</v>
      </c>
      <c r="BZ124" s="13" t="n">
        <v>0.0001338649874784545</v>
      </c>
      <c r="CA124" s="13" t="n">
        <v>0.0001292070853240063</v>
      </c>
      <c r="CB124" s="13" t="n">
        <v>0.0001222766590821787</v>
      </c>
      <c r="CC124" s="13" t="n">
        <v>0.0001226800377587009</v>
      </c>
      <c r="CD124" s="13" t="n">
        <v>0.0001184751661202852</v>
      </c>
      <c r="CE124" s="13" t="n">
        <v>0.0002612982853999285</v>
      </c>
      <c r="CF124" s="13" t="n">
        <v>0.0002547459078905656</v>
      </c>
      <c r="CG124" s="13" t="n">
        <v>0.0001465498688779989</v>
      </c>
      <c r="CH124" s="13" t="n">
        <v>3.245560070073559e-05</v>
      </c>
      <c r="CI124" s="13" t="n">
        <v>2.812608184313354e-05</v>
      </c>
      <c r="CJ124" s="13" t="n">
        <v>3.571191644897805e-05</v>
      </c>
      <c r="CK124" s="13" t="n">
        <v>1.636149443718964e-05</v>
      </c>
      <c r="CL124" s="13" t="n">
        <v>0.0001158322017103005</v>
      </c>
      <c r="CM124" s="13" t="n">
        <v>1.1062599238764e-05</v>
      </c>
      <c r="CN124" s="13" t="n">
        <v>2.158267107749437e-05</v>
      </c>
      <c r="CO124" s="13" t="n">
        <v>1.954631862831023e-05</v>
      </c>
      <c r="CP124" s="13" t="n">
        <v>2.087988815026899e-05</v>
      </c>
      <c r="CQ124" s="13" t="n">
        <v>3.548776964058987e-06</v>
      </c>
      <c r="CR124" s="13" t="n">
        <v>0.0001753715055957223</v>
      </c>
      <c r="CS124" s="13" t="n">
        <v>9.864904970317698e-07</v>
      </c>
      <c r="CT124" s="13" t="n">
        <v>0</v>
      </c>
      <c r="CU124" s="13" t="n">
        <v>0</v>
      </c>
      <c r="CV124" s="13" t="n">
        <v>0</v>
      </c>
      <c r="CW124" s="13" t="n">
        <v>2.266725774446249e-06</v>
      </c>
      <c r="CX124" s="13" t="n">
        <v>0</v>
      </c>
      <c r="CY124" s="13" t="n">
        <v>0</v>
      </c>
      <c r="CZ124" s="13" t="n">
        <v>1.915135940985993e-06</v>
      </c>
      <c r="DA124" s="13" t="n">
        <v>2.106362329070119e-06</v>
      </c>
      <c r="DB124" s="13" t="n">
        <v>0</v>
      </c>
      <c r="DC124" s="13" t="n">
        <v>6.937000954491654e-05</v>
      </c>
      <c r="DD124" s="13" t="n">
        <v>0.0001046772808953999</v>
      </c>
      <c r="DE124" s="13" t="n">
        <v>7.586229782006588e-06</v>
      </c>
      <c r="DF124" s="13" t="n">
        <v>1.427886991978153e-05</v>
      </c>
      <c r="DG124" s="13" t="n">
        <v>0</v>
      </c>
      <c r="DH124" s="13" t="n">
        <v>9.640984103620826e-07</v>
      </c>
      <c r="DI124" s="13" t="n">
        <v>0.0001197044455558883</v>
      </c>
      <c r="DJ124" s="13" t="n">
        <v>0.0007638640657197731</v>
      </c>
      <c r="DK124" s="13" t="n">
        <v>3.127733220473193e-07</v>
      </c>
      <c r="DL124" s="13" t="n">
        <v>3.810890241027411e-05</v>
      </c>
      <c r="DM124" s="13" t="n">
        <v>4.337037886528172e-06</v>
      </c>
      <c r="DN124" s="13" t="n">
        <v>4.583848132609014e-06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1.047513410741983e-06</v>
      </c>
      <c r="DT124" s="13" t="n">
        <v>0</v>
      </c>
      <c r="DU124" s="13" t="n">
        <v>1.285665662626687e-05</v>
      </c>
      <c r="DV124" s="13" t="n">
        <v>3.109023158300679e-07</v>
      </c>
      <c r="DW124" s="13" t="n">
        <v>0</v>
      </c>
      <c r="DX124" s="13" t="n">
        <v>3.521162297204055e-05</v>
      </c>
      <c r="DY124" s="13" t="n">
        <v>1.466570180432609e-06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>
        <f>EA124+EC124+ED124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0.2434710546314937</v>
      </c>
      <c r="D125" s="15" t="n">
        <v>0.219961679232431</v>
      </c>
      <c r="E125" s="15" t="n">
        <v>0.225083772109755</v>
      </c>
      <c r="F125" s="15" t="n">
        <v>0.2240298933900579</v>
      </c>
      <c r="G125" s="15" t="n">
        <v>0.2199435184600012</v>
      </c>
      <c r="H125" s="15" t="n">
        <v>0.2232391166254778</v>
      </c>
      <c r="I125" s="15" t="n">
        <v>0.2237176226762189</v>
      </c>
      <c r="J125" s="15" t="n">
        <v>0.2290668290362615</v>
      </c>
      <c r="K125" s="15" t="n">
        <v>0.2205501976499483</v>
      </c>
      <c r="L125" s="15" t="n">
        <v>0.02189970771646562</v>
      </c>
      <c r="M125" s="15" t="n">
        <v>0.02782998821735716</v>
      </c>
      <c r="N125" s="15" t="n">
        <v>0.01891490662329591</v>
      </c>
      <c r="O125" s="15" t="n">
        <v>0.01080409636682234</v>
      </c>
      <c r="P125" s="15" t="n">
        <v>0.01009502247943064</v>
      </c>
      <c r="Q125" s="15" t="n">
        <v>0.007278876239937314</v>
      </c>
      <c r="R125" s="15" t="n">
        <v>0.01114480319513737</v>
      </c>
      <c r="S125" s="15" t="n">
        <v>0.02454781253947112</v>
      </c>
      <c r="T125" s="15" t="n">
        <v>0.490059646098116</v>
      </c>
      <c r="U125" s="15" t="n">
        <v>0.1157887540745657</v>
      </c>
      <c r="V125" s="15" t="n">
        <v>0.03168368013622339</v>
      </c>
      <c r="W125" s="15" t="n">
        <v>0.2392176023226628</v>
      </c>
      <c r="X125" s="15" t="n">
        <v>0.2389154486113914</v>
      </c>
      <c r="Y125" s="15" t="n">
        <v>0.2443626955845098</v>
      </c>
      <c r="Z125" s="15" t="n">
        <v>0.2391153581261526</v>
      </c>
      <c r="AA125" s="15" t="n">
        <v>0.25390543226797</v>
      </c>
      <c r="AB125" s="15" t="n">
        <v>0.2340173626156967</v>
      </c>
      <c r="AC125" s="15" t="n">
        <v>0.06070341989742386</v>
      </c>
      <c r="AD125" s="15" t="n">
        <v>0.2421114138379525</v>
      </c>
      <c r="AE125" s="15" t="n">
        <v>0.2508408138565008</v>
      </c>
      <c r="AF125" s="15" t="n">
        <v>0.2470588013700045</v>
      </c>
      <c r="AG125" s="15" t="n">
        <v>0.2496544202532531</v>
      </c>
      <c r="AH125" s="15" t="n">
        <v>0.2416273590388674</v>
      </c>
      <c r="AI125" s="15" t="n">
        <v>0.2468336762935326</v>
      </c>
      <c r="AJ125" s="15" t="n">
        <v>0.2624674616250735</v>
      </c>
      <c r="AK125" s="15" t="n">
        <v>0.05494401957669783</v>
      </c>
      <c r="AL125" s="15" t="n">
        <v>0.02266573275164315</v>
      </c>
      <c r="AM125" s="15" t="n">
        <v>0.03915772163727679</v>
      </c>
      <c r="AN125" s="15" t="n">
        <v>0.01529747328525383</v>
      </c>
      <c r="AO125" s="15" t="n">
        <v>0.02532988958397592</v>
      </c>
      <c r="AP125" s="15" t="n">
        <v>0.03396931239121403</v>
      </c>
      <c r="AQ125" s="15" t="n">
        <v>0.02484069196326287</v>
      </c>
      <c r="AR125" s="15" t="n">
        <v>0.01446131860166223</v>
      </c>
      <c r="AS125" s="15" t="n">
        <v>0.1137423474161427</v>
      </c>
      <c r="AT125" s="15" t="n">
        <v>0.1140174491434572</v>
      </c>
      <c r="AU125" s="15" t="n">
        <v>0.01653964475420397</v>
      </c>
      <c r="AV125" s="15" t="n">
        <v>0.04016334736360826</v>
      </c>
      <c r="AW125" s="15" t="n">
        <v>0.04016334736360826</v>
      </c>
      <c r="AX125" s="15" t="n">
        <v>0.04016334736360826</v>
      </c>
      <c r="AY125" s="15" t="n">
        <v>0.04016334736360826</v>
      </c>
      <c r="AZ125" s="15" t="n">
        <v>0.04016334736360826</v>
      </c>
      <c r="BA125" s="15" t="n">
        <v>0.05484124384459464</v>
      </c>
      <c r="BB125" s="15" t="n">
        <v>0.07440424009045295</v>
      </c>
      <c r="BC125" s="15" t="n">
        <v>0.2107627113623638</v>
      </c>
      <c r="BD125" s="15" t="n">
        <v>0.172902026241242</v>
      </c>
      <c r="BE125" s="15" t="n">
        <v>0.1693384181772248</v>
      </c>
      <c r="BF125" s="15" t="n">
        <v>0.166838415977601</v>
      </c>
      <c r="BG125" s="15" t="n">
        <v>0.1288197472904999</v>
      </c>
      <c r="BH125" s="15" t="n">
        <v>0.1413318008958829</v>
      </c>
      <c r="BI125" s="15" t="n">
        <v>0.1303413142576843</v>
      </c>
      <c r="BJ125" s="15" t="n">
        <v>0.0924699054278571</v>
      </c>
      <c r="BK125" s="15" t="n">
        <v>0.2154939205569953</v>
      </c>
      <c r="BL125" s="15" t="n">
        <v>0.1942195439938538</v>
      </c>
      <c r="BM125" s="15" t="n">
        <v>0.1908199324999329</v>
      </c>
      <c r="BN125" s="15" t="n">
        <v>0.09913707069929648</v>
      </c>
      <c r="BO125" s="15" t="n">
        <v>0.1104573306258671</v>
      </c>
      <c r="BP125" s="15" t="n">
        <v>0.1051898076358785</v>
      </c>
      <c r="BQ125" s="15" t="n">
        <v>0.0944529830340466</v>
      </c>
      <c r="BR125" s="15" t="n">
        <v>0.09570593550539509</v>
      </c>
      <c r="BS125" s="15" t="n">
        <v>0.06122081934082912</v>
      </c>
      <c r="BT125" s="15" t="n">
        <v>0.06216544437495122</v>
      </c>
      <c r="BU125" s="15" t="n">
        <v>0.1024984927509257</v>
      </c>
      <c r="BV125" s="15" t="n">
        <v>0.1330482109516796</v>
      </c>
      <c r="BW125" s="15" t="n">
        <v>0.1428791630023951</v>
      </c>
      <c r="BX125" s="15" t="n">
        <v>0.1333180643336883</v>
      </c>
      <c r="BY125" s="15" t="n">
        <v>0.1408763640450531</v>
      </c>
      <c r="BZ125" s="15" t="n">
        <v>0.08806509479117362</v>
      </c>
      <c r="CA125" s="15" t="n">
        <v>0.08992980260429259</v>
      </c>
      <c r="CB125" s="15" t="n">
        <v>0.3459828930036341</v>
      </c>
      <c r="CC125" s="15" t="n">
        <v>0.346819415474787</v>
      </c>
      <c r="CD125" s="15" t="n">
        <v>0.3204692122755717</v>
      </c>
      <c r="CE125" s="15" t="n">
        <v>0.3721777844642546</v>
      </c>
      <c r="CF125" s="15" t="n">
        <v>0.3633010858948224</v>
      </c>
      <c r="CG125" s="15" t="n">
        <v>0.152520856180553</v>
      </c>
      <c r="CH125" s="15" t="n">
        <v>0.04250315957050439</v>
      </c>
      <c r="CI125" s="15" t="n">
        <v>0.06391832371005628</v>
      </c>
      <c r="CJ125" s="15" t="n">
        <v>0.06744799373160446</v>
      </c>
      <c r="CK125" s="15" t="n">
        <v>0.0714684473648744</v>
      </c>
      <c r="CL125" s="15" t="n">
        <v>0.6966386525164492</v>
      </c>
      <c r="CM125" s="15" t="n">
        <v>0.2074653041968412</v>
      </c>
      <c r="CN125" s="15" t="n">
        <v>0.5905254157751935</v>
      </c>
      <c r="CO125" s="15" t="n">
        <v>0.5828297191768046</v>
      </c>
      <c r="CP125" s="15" t="n">
        <v>0.5739686377289761</v>
      </c>
      <c r="CQ125" s="15" t="n">
        <v>0.02274103158898641</v>
      </c>
      <c r="CR125" s="15" t="n">
        <v>0.3272575439758222</v>
      </c>
      <c r="CS125" s="15" t="n">
        <v>0.07232035175274122</v>
      </c>
      <c r="CT125" s="15" t="n">
        <v>0.1058410784464383</v>
      </c>
      <c r="CU125" s="15" t="n">
        <v>0.1099555050654636</v>
      </c>
      <c r="CV125" s="15" t="n">
        <v>6.692215562568377e-05</v>
      </c>
      <c r="CW125" s="15" t="n">
        <v>1.034051601744578</v>
      </c>
      <c r="CX125" s="15" t="n">
        <v>1.048452617565187</v>
      </c>
      <c r="CY125" s="15" t="n">
        <v>0.03899632207692082</v>
      </c>
      <c r="CZ125" s="15" t="n">
        <v>0.006696495569370817</v>
      </c>
      <c r="DA125" s="15" t="n">
        <v>0.04248622784892327</v>
      </c>
      <c r="DB125" s="15" t="n">
        <v>0.0008803419477987303</v>
      </c>
      <c r="DC125" s="15" t="n">
        <v>0.001392466695701898</v>
      </c>
      <c r="DD125" s="15" t="n">
        <v>0.08830510921361574</v>
      </c>
      <c r="DE125" s="15" t="n">
        <v>0.1268083956318546</v>
      </c>
      <c r="DF125" s="15" t="n">
        <v>0.0641253581588766</v>
      </c>
      <c r="DG125" s="15" t="n">
        <v>0.002943910277960814</v>
      </c>
      <c r="DH125" s="15" t="n">
        <v>0.03318983423133584</v>
      </c>
      <c r="DI125" s="15" t="n">
        <v>0.5586676905559473</v>
      </c>
      <c r="DJ125" s="15" t="n">
        <v>0.5540251629811725</v>
      </c>
      <c r="DK125" s="15" t="n">
        <v>0.09650216591646237</v>
      </c>
      <c r="DL125" s="15" t="n">
        <v>0.04777063815804006</v>
      </c>
      <c r="DM125" s="15" t="n">
        <v>0.004415865416941223</v>
      </c>
      <c r="DN125" s="15" t="n">
        <v>0.01399924074415822</v>
      </c>
      <c r="DO125" s="15" t="n">
        <v>0</v>
      </c>
      <c r="DP125" s="15" t="n">
        <v>1.48225882495327</v>
      </c>
      <c r="DQ125" s="15" t="n">
        <v>1.48225882495327</v>
      </c>
      <c r="DR125" s="15" t="n">
        <v>0.4216100076651023</v>
      </c>
      <c r="DS125" s="15" t="n">
        <v>0.065314886817153</v>
      </c>
      <c r="DT125" s="15" t="n">
        <v>0.4302314591934162</v>
      </c>
      <c r="DU125" s="15" t="n">
        <v>0.007743286763287326</v>
      </c>
      <c r="DV125" s="15" t="n">
        <v>0.04065086820878865</v>
      </c>
      <c r="DW125" s="15" t="n">
        <v>0</v>
      </c>
      <c r="DX125" s="15" t="n">
        <v>0.06625954161422523</v>
      </c>
      <c r="DY125" s="15" t="n">
        <v>0.002724573302612865</v>
      </c>
      <c r="DZ125" s="15" t="n">
        <v>0</v>
      </c>
      <c r="EA125" s="15">
        <f>SUM(C125:DZ125)</f>
        <v/>
      </c>
      <c r="EC125" s="15" t="n">
        <v>0</v>
      </c>
      <c r="ED125" s="15" t="n">
        <v>0</v>
      </c>
      <c r="EE125" s="15">
        <f>EA125+EC125+ED125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0.0123249883246559</v>
      </c>
      <c r="D126" s="13" t="n">
        <v>0.006351967028816539</v>
      </c>
      <c r="E126" s="13" t="n">
        <v>0.001712922414064154</v>
      </c>
      <c r="F126" s="13" t="n">
        <v>0.001891964750090595</v>
      </c>
      <c r="G126" s="13" t="n">
        <v>0.002774359507930945</v>
      </c>
      <c r="H126" s="13" t="n">
        <v>0.005925741610203737</v>
      </c>
      <c r="I126" s="13" t="n">
        <v>0.001961214927092305</v>
      </c>
      <c r="J126" s="13" t="n">
        <v>0.007527192766647312</v>
      </c>
      <c r="K126" s="13" t="n">
        <v>0.01803784707619592</v>
      </c>
      <c r="L126" s="13" t="n">
        <v>0.04727254792513335</v>
      </c>
      <c r="M126" s="13" t="n">
        <v>0.04486407700913173</v>
      </c>
      <c r="N126" s="13" t="n">
        <v>0.0469001030368978</v>
      </c>
      <c r="O126" s="13" t="n">
        <v>0.04865825026763783</v>
      </c>
      <c r="P126" s="13" t="n">
        <v>0.01460228491239885</v>
      </c>
      <c r="Q126" s="13" t="n">
        <v>0.01282797607990071</v>
      </c>
      <c r="R126" s="13" t="n">
        <v>0.004385836741952694</v>
      </c>
      <c r="S126" s="13" t="n">
        <v>0.02446749913505982</v>
      </c>
      <c r="T126" s="13" t="n">
        <v>0.0985096849712218</v>
      </c>
      <c r="U126" s="13" t="n">
        <v>0.001742408328354188</v>
      </c>
      <c r="V126" s="13" t="n">
        <v>0.0001624883795642438</v>
      </c>
      <c r="W126" s="13" t="n">
        <v>0.2986537604932469</v>
      </c>
      <c r="X126" s="13" t="n">
        <v>0.2847586729041922</v>
      </c>
      <c r="Y126" s="13" t="n">
        <v>0.3875654654787454</v>
      </c>
      <c r="Z126" s="13" t="n">
        <v>0.2837051503762128</v>
      </c>
      <c r="AA126" s="13" t="n">
        <v>0.5870108075552568</v>
      </c>
      <c r="AB126" s="13" t="n">
        <v>0.2799179797373578</v>
      </c>
      <c r="AC126" s="13" t="n">
        <v>0.02233334130705723</v>
      </c>
      <c r="AD126" s="13" t="n">
        <v>0.4583159005723147</v>
      </c>
      <c r="AE126" s="13" t="n">
        <v>0.5681526773974207</v>
      </c>
      <c r="AF126" s="13" t="n">
        <v>0.472729331591207</v>
      </c>
      <c r="AG126" s="13" t="n">
        <v>0.5252925010080597</v>
      </c>
      <c r="AH126" s="13" t="n">
        <v>0.4810411900769934</v>
      </c>
      <c r="AI126" s="13" t="n">
        <v>0.4533058744230581</v>
      </c>
      <c r="AJ126" s="13" t="n">
        <v>0.8078697128935159</v>
      </c>
      <c r="AK126" s="13" t="n">
        <v>0.5968407672634441</v>
      </c>
      <c r="AL126" s="13" t="n">
        <v>0.02567301863599103</v>
      </c>
      <c r="AM126" s="13" t="n">
        <v>0.01122151860878675</v>
      </c>
      <c r="AN126" s="13" t="n">
        <v>0.01174974463515642</v>
      </c>
      <c r="AO126" s="13" t="n">
        <v>0.01964971631588419</v>
      </c>
      <c r="AP126" s="13" t="n">
        <v>0.06023072025307107</v>
      </c>
      <c r="AQ126" s="13" t="n">
        <v>0.09533858970762291</v>
      </c>
      <c r="AR126" s="13" t="n">
        <v>0.01006036013640674</v>
      </c>
      <c r="AS126" s="13" t="n">
        <v>0.0642286682754709</v>
      </c>
      <c r="AT126" s="13" t="n">
        <v>0.07086837908108724</v>
      </c>
      <c r="AU126" s="13" t="n">
        <v>0.05053631547683399</v>
      </c>
      <c r="AV126" s="13" t="n">
        <v>0.0274329788369198</v>
      </c>
      <c r="AW126" s="13" t="n">
        <v>0.0274329788369198</v>
      </c>
      <c r="AX126" s="13" t="n">
        <v>0.0274329788369198</v>
      </c>
      <c r="AY126" s="13" t="n">
        <v>0.0274329788369198</v>
      </c>
      <c r="AZ126" s="13" t="n">
        <v>0.0274329788369198</v>
      </c>
      <c r="BA126" s="13" t="n">
        <v>0.06358768726958815</v>
      </c>
      <c r="BB126" s="13" t="n">
        <v>0.06864542021519957</v>
      </c>
      <c r="BC126" s="13" t="n">
        <v>0.03626350913165031</v>
      </c>
      <c r="BD126" s="13" t="n">
        <v>0.03799237414983584</v>
      </c>
      <c r="BE126" s="13" t="n">
        <v>0.02698077472263176</v>
      </c>
      <c r="BF126" s="13" t="n">
        <v>0.01812363220397419</v>
      </c>
      <c r="BG126" s="13" t="n">
        <v>0.06595634805143911</v>
      </c>
      <c r="BH126" s="13" t="n">
        <v>0.0865450982877022</v>
      </c>
      <c r="BI126" s="13" t="n">
        <v>0.06303604741294432</v>
      </c>
      <c r="BJ126" s="13" t="n">
        <v>0.1525816690883001</v>
      </c>
      <c r="BK126" s="13" t="n">
        <v>0.4453793382705146</v>
      </c>
      <c r="BL126" s="13" t="n">
        <v>0.07003099003657397</v>
      </c>
      <c r="BM126" s="13" t="n">
        <v>0.07920056792490793</v>
      </c>
      <c r="BN126" s="13" t="n">
        <v>0.02915973367295948</v>
      </c>
      <c r="BO126" s="13" t="n">
        <v>0.0837178069091233</v>
      </c>
      <c r="BP126" s="13" t="n">
        <v>0.0312744907703545</v>
      </c>
      <c r="BQ126" s="13" t="n">
        <v>0.0293284390335622</v>
      </c>
      <c r="BR126" s="13" t="n">
        <v>0.03072668448319557</v>
      </c>
      <c r="BS126" s="13" t="n">
        <v>0.004455267814734676</v>
      </c>
      <c r="BT126" s="13" t="n">
        <v>0.003574521753694462</v>
      </c>
      <c r="BU126" s="13" t="n">
        <v>0.07321708549420199</v>
      </c>
      <c r="BV126" s="13" t="n">
        <v>0.1619837728843302</v>
      </c>
      <c r="BW126" s="13" t="n">
        <v>0.2521372753813506</v>
      </c>
      <c r="BX126" s="13" t="n">
        <v>0.1661929664101047</v>
      </c>
      <c r="BY126" s="13" t="n">
        <v>0.1948792057177109</v>
      </c>
      <c r="BZ126" s="13" t="n">
        <v>0.0877058948228312</v>
      </c>
      <c r="CA126" s="13" t="n">
        <v>0.1360996726250868</v>
      </c>
      <c r="CB126" s="13" t="n">
        <v>0.06175756049968727</v>
      </c>
      <c r="CC126" s="13" t="n">
        <v>0.05448787211317423</v>
      </c>
      <c r="CD126" s="13" t="n">
        <v>0.07320102019826465</v>
      </c>
      <c r="CE126" s="13" t="n">
        <v>0.5270357935522035</v>
      </c>
      <c r="CF126" s="13" t="n">
        <v>0.508069370152281</v>
      </c>
      <c r="CG126" s="13" t="n">
        <v>0.03237004579947889</v>
      </c>
      <c r="CH126" s="13" t="n">
        <v>0.03694442637773229</v>
      </c>
      <c r="CI126" s="13" t="n">
        <v>0.1091629195137363</v>
      </c>
      <c r="CJ126" s="13" t="n">
        <v>0.07609852666823577</v>
      </c>
      <c r="CK126" s="13" t="n">
        <v>0.1638438142176309</v>
      </c>
      <c r="CL126" s="13" t="n">
        <v>0.4302139517378502</v>
      </c>
      <c r="CM126" s="13" t="n">
        <v>0.05671763966130464</v>
      </c>
      <c r="CN126" s="13" t="n">
        <v>0.1662793798343914</v>
      </c>
      <c r="CO126" s="13" t="n">
        <v>0.1599842947520526</v>
      </c>
      <c r="CP126" s="13" t="n">
        <v>0.1618969321679884</v>
      </c>
      <c r="CQ126" s="13" t="n">
        <v>0.3106968501260858</v>
      </c>
      <c r="CR126" s="13" t="n">
        <v>2.159052577771652</v>
      </c>
      <c r="CS126" s="13" t="n">
        <v>0.09984957613539538</v>
      </c>
      <c r="CT126" s="13" t="n">
        <v>0.09769794141605118</v>
      </c>
      <c r="CU126" s="13" t="n">
        <v>0.0247180252679198</v>
      </c>
      <c r="CV126" s="13" t="n">
        <v>0.0224652261517546</v>
      </c>
      <c r="CW126" s="13" t="n">
        <v>0.1886901293595381</v>
      </c>
      <c r="CX126" s="13" t="n">
        <v>0.1522143339854172</v>
      </c>
      <c r="CY126" s="13" t="n">
        <v>0.04951699441601072</v>
      </c>
      <c r="CZ126" s="13" t="n">
        <v>0.1227341035774534</v>
      </c>
      <c r="DA126" s="13" t="n">
        <v>0.08947721933610389</v>
      </c>
      <c r="DB126" s="13" t="n">
        <v>0.231385286970826</v>
      </c>
      <c r="DC126" s="13" t="n">
        <v>0.3492548128616358</v>
      </c>
      <c r="DD126" s="13" t="n">
        <v>0.2626495759052203</v>
      </c>
      <c r="DE126" s="13" t="n">
        <v>1.104499387291899</v>
      </c>
      <c r="DF126" s="13" t="n">
        <v>0.1829523076823759</v>
      </c>
      <c r="DG126" s="13" t="n">
        <v>0.1074100017784101</v>
      </c>
      <c r="DH126" s="13" t="n">
        <v>0.5266122108442589</v>
      </c>
      <c r="DI126" s="13" t="n">
        <v>0.2224367203041049</v>
      </c>
      <c r="DJ126" s="13" t="n">
        <v>0.0632387314199737</v>
      </c>
      <c r="DK126" s="13" t="n">
        <v>0.2383517753556917</v>
      </c>
      <c r="DL126" s="13" t="n">
        <v>0.2484290975565646</v>
      </c>
      <c r="DM126" s="13" t="n">
        <v>0.2016624933309622</v>
      </c>
      <c r="DN126" s="13" t="n">
        <v>0.2061390847668903</v>
      </c>
      <c r="DO126" s="13" t="n">
        <v>0.02192918370976346</v>
      </c>
      <c r="DP126" s="13" t="n">
        <v>0.466790624221946</v>
      </c>
      <c r="DQ126" s="13" t="n">
        <v>0.466790624221946</v>
      </c>
      <c r="DR126" s="13" t="n">
        <v>0.07576317979726127</v>
      </c>
      <c r="DS126" s="13" t="n">
        <v>0.3217671592684238</v>
      </c>
      <c r="DT126" s="13" t="n">
        <v>0.1283932207006935</v>
      </c>
      <c r="DU126" s="13" t="n">
        <v>0.00728095499023664</v>
      </c>
      <c r="DV126" s="13" t="n">
        <v>0.2121937107069854</v>
      </c>
      <c r="DW126" s="13" t="n">
        <v>0.1935787942379511</v>
      </c>
      <c r="DX126" s="13" t="n">
        <v>0.5764542245361206</v>
      </c>
      <c r="DY126" s="13" t="n">
        <v>0.2101124529005891</v>
      </c>
      <c r="DZ126" s="13" t="n">
        <v>0</v>
      </c>
      <c r="EA126" s="13">
        <f>SUM(C126:DZ126)</f>
        <v/>
      </c>
      <c r="EC126" s="13" t="n">
        <v>0</v>
      </c>
      <c r="ED126" s="13" t="n">
        <v>0</v>
      </c>
      <c r="EE126" s="13">
        <f>EA126+EC126+ED126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0.2717377794795704</v>
      </c>
      <c r="D127" s="15" t="n">
        <v>0.2452852762965474</v>
      </c>
      <c r="E127" s="15" t="n">
        <v>0.2492695893030548</v>
      </c>
      <c r="F127" s="15" t="n">
        <v>0.248213576900932</v>
      </c>
      <c r="G127" s="15" t="n">
        <v>0.244182241027764</v>
      </c>
      <c r="H127" s="15" t="n">
        <v>0.2486176211090469</v>
      </c>
      <c r="I127" s="15" t="n">
        <v>0.2479047164363305</v>
      </c>
      <c r="J127" s="15" t="n">
        <v>0.2551903149105443</v>
      </c>
      <c r="K127" s="15" t="n">
        <v>0.2759942627230719</v>
      </c>
      <c r="L127" s="15" t="n">
        <v>0.05039402059786852</v>
      </c>
      <c r="M127" s="15" t="n">
        <v>0.0544100843062446</v>
      </c>
      <c r="N127" s="15" t="n">
        <v>0.04554798667442571</v>
      </c>
      <c r="O127" s="15" t="n">
        <v>0.03754347633473459</v>
      </c>
      <c r="P127" s="15" t="n">
        <v>0.07612569352521843</v>
      </c>
      <c r="Q127" s="15" t="n">
        <v>0.05006573085695673</v>
      </c>
      <c r="R127" s="15" t="n">
        <v>0.115439267067284</v>
      </c>
      <c r="S127" s="15" t="n">
        <v>0.1790113284653096</v>
      </c>
      <c r="T127" s="15" t="n">
        <v>7.432928955491393</v>
      </c>
      <c r="U127" s="15" t="n">
        <v>1.027577065511569</v>
      </c>
      <c r="V127" s="15" t="n">
        <v>0.1505181283834856</v>
      </c>
      <c r="W127" s="15" t="n">
        <v>0.2571900249430418</v>
      </c>
      <c r="X127" s="15" t="n">
        <v>0.2245399528893972</v>
      </c>
      <c r="Y127" s="15" t="n">
        <v>0.4740370468101495</v>
      </c>
      <c r="Z127" s="15" t="n">
        <v>0.2191356223037768</v>
      </c>
      <c r="AA127" s="15" t="n">
        <v>0.9569787917887529</v>
      </c>
      <c r="AB127" s="15" t="n">
        <v>0.2215702067323055</v>
      </c>
      <c r="AC127" s="15" t="n">
        <v>0.1531599118902368</v>
      </c>
      <c r="AD127" s="15" t="n">
        <v>0.7518072546606398</v>
      </c>
      <c r="AE127" s="15" t="n">
        <v>1.030778310024585</v>
      </c>
      <c r="AF127" s="15" t="n">
        <v>0.8094463732582994</v>
      </c>
      <c r="AG127" s="15" t="n">
        <v>0.9454468058285631</v>
      </c>
      <c r="AH127" s="15" t="n">
        <v>0.8552613597955163</v>
      </c>
      <c r="AI127" s="15" t="n">
        <v>0.7550465802745575</v>
      </c>
      <c r="AJ127" s="15" t="n">
        <v>1.594152313420642</v>
      </c>
      <c r="AK127" s="15" t="n">
        <v>0.3171100069039977</v>
      </c>
      <c r="AL127" s="15" t="n">
        <v>0.02647145766995976</v>
      </c>
      <c r="AM127" s="15" t="n">
        <v>0.05417211518575518</v>
      </c>
      <c r="AN127" s="15" t="n">
        <v>0.02998091828251503</v>
      </c>
      <c r="AO127" s="15" t="n">
        <v>0.05998060587005496</v>
      </c>
      <c r="AP127" s="15" t="n">
        <v>0.09361371409679507</v>
      </c>
      <c r="AQ127" s="15" t="n">
        <v>0.0433906821730797</v>
      </c>
      <c r="AR127" s="15" t="n">
        <v>0.09316259053478006</v>
      </c>
      <c r="AS127" s="15" t="n">
        <v>0.4642832761176619</v>
      </c>
      <c r="AT127" s="15" t="n">
        <v>0.4721486111873273</v>
      </c>
      <c r="AU127" s="15" t="n">
        <v>0.1717421553440866</v>
      </c>
      <c r="AV127" s="15" t="n">
        <v>0.2930381394784902</v>
      </c>
      <c r="AW127" s="15" t="n">
        <v>0.2930381394784902</v>
      </c>
      <c r="AX127" s="15" t="n">
        <v>0.2930381394784902</v>
      </c>
      <c r="AY127" s="15" t="n">
        <v>0.2930381394784902</v>
      </c>
      <c r="AZ127" s="15" t="n">
        <v>0.2930381394784902</v>
      </c>
      <c r="BA127" s="15" t="n">
        <v>0.4803695108528267</v>
      </c>
      <c r="BB127" s="15" t="n">
        <v>0.1817958653370181</v>
      </c>
      <c r="BC127" s="15" t="n">
        <v>0.3211581977168386</v>
      </c>
      <c r="BD127" s="15" t="n">
        <v>0.3168556468892605</v>
      </c>
      <c r="BE127" s="15" t="n">
        <v>0.2747794420511112</v>
      </c>
      <c r="BF127" s="15" t="n">
        <v>0.2708818430836804</v>
      </c>
      <c r="BG127" s="15" t="n">
        <v>0.2462522842923872</v>
      </c>
      <c r="BH127" s="15" t="n">
        <v>0.2839110699571608</v>
      </c>
      <c r="BI127" s="15" t="n">
        <v>0.2569034554405339</v>
      </c>
      <c r="BJ127" s="15" t="n">
        <v>0.07460702257975818</v>
      </c>
      <c r="BK127" s="15" t="n">
        <v>0.6231611249531989</v>
      </c>
      <c r="BL127" s="15" t="n">
        <v>0.4158737835784382</v>
      </c>
      <c r="BM127" s="15" t="n">
        <v>0.4316404830548904</v>
      </c>
      <c r="BN127" s="15" t="n">
        <v>0.1893963322332117</v>
      </c>
      <c r="BO127" s="15" t="n">
        <v>0.3050906110715077</v>
      </c>
      <c r="BP127" s="15" t="n">
        <v>0.191465013083487</v>
      </c>
      <c r="BQ127" s="15" t="n">
        <v>0.300726482197925</v>
      </c>
      <c r="BR127" s="15" t="n">
        <v>0.3068124541481365</v>
      </c>
      <c r="BS127" s="15" t="n">
        <v>0.1338901786133564</v>
      </c>
      <c r="BT127" s="15" t="n">
        <v>0.132929442841417</v>
      </c>
      <c r="BU127" s="15" t="n">
        <v>0.4054268510413413</v>
      </c>
      <c r="BV127" s="15" t="n">
        <v>0.2888492673017218</v>
      </c>
      <c r="BW127" s="15" t="n">
        <v>0.4956669893954098</v>
      </c>
      <c r="BX127" s="15" t="n">
        <v>0.2976010358075141</v>
      </c>
      <c r="BY127" s="15" t="n">
        <v>0.3920413800016192</v>
      </c>
      <c r="BZ127" s="15" t="n">
        <v>0.1682767230549075</v>
      </c>
      <c r="CA127" s="15" t="n">
        <v>0.2736238921231749</v>
      </c>
      <c r="CB127" s="15" t="n">
        <v>0.3684762312484419</v>
      </c>
      <c r="CC127" s="15" t="n">
        <v>0.3566987221614163</v>
      </c>
      <c r="CD127" s="15" t="n">
        <v>0.37294362374733</v>
      </c>
      <c r="CE127" s="15" t="n">
        <v>1.094397608858122</v>
      </c>
      <c r="CF127" s="15" t="n">
        <v>1.065408089942662</v>
      </c>
      <c r="CG127" s="15" t="n">
        <v>0.3708400365468444</v>
      </c>
      <c r="CH127" s="15" t="n">
        <v>0.3077762123278286</v>
      </c>
      <c r="CI127" s="15" t="n">
        <v>0.2642171731749957</v>
      </c>
      <c r="CJ127" s="15" t="n">
        <v>0.1684967361118243</v>
      </c>
      <c r="CK127" s="15" t="n">
        <v>0.5462727222728784</v>
      </c>
      <c r="CL127" s="15" t="n">
        <v>0.4855240693228146</v>
      </c>
      <c r="CM127" s="15" t="n">
        <v>0.9079413494262849</v>
      </c>
      <c r="CN127" s="15" t="n">
        <v>1.647556839847994</v>
      </c>
      <c r="CO127" s="15" t="n">
        <v>2.225147365414823</v>
      </c>
      <c r="CP127" s="15" t="n">
        <v>1.59753373260632</v>
      </c>
      <c r="CQ127" s="15" t="n">
        <v>0.4369069783504472</v>
      </c>
      <c r="CR127" s="15" t="n">
        <v>4.79821809908383</v>
      </c>
      <c r="CS127" s="15" t="n">
        <v>2.252933600771144</v>
      </c>
      <c r="CT127" s="15" t="n">
        <v>2.226419609717597</v>
      </c>
      <c r="CU127" s="15" t="n">
        <v>0.7007016819581773</v>
      </c>
      <c r="CV127" s="15" t="n">
        <v>1.354577353001193</v>
      </c>
      <c r="CW127" s="15" t="n">
        <v>1.244841279272636</v>
      </c>
      <c r="CX127" s="15" t="n">
        <v>1.165862597849397</v>
      </c>
      <c r="CY127" s="15" t="n">
        <v>0.1180959460391885</v>
      </c>
      <c r="CZ127" s="15" t="n">
        <v>0.8143629120915097</v>
      </c>
      <c r="DA127" s="15" t="n">
        <v>0.3702508389747964</v>
      </c>
      <c r="DB127" s="15" t="n">
        <v>0.6743799198317728</v>
      </c>
      <c r="DC127" s="15" t="n">
        <v>2.266247169043031</v>
      </c>
      <c r="DD127" s="15" t="n">
        <v>1.635397992570113</v>
      </c>
      <c r="DE127" s="15" t="n">
        <v>0.7815030152499008</v>
      </c>
      <c r="DF127" s="15" t="n">
        <v>0.3530266715571487</v>
      </c>
      <c r="DG127" s="15" t="n">
        <v>0.1698289217432159</v>
      </c>
      <c r="DH127" s="15" t="n">
        <v>0.4588131039762076</v>
      </c>
      <c r="DI127" s="15" t="n">
        <v>0.9256134775834955</v>
      </c>
      <c r="DJ127" s="15" t="n">
        <v>0.4971857892818718</v>
      </c>
      <c r="DK127" s="15" t="n">
        <v>0.4712258704394868</v>
      </c>
      <c r="DL127" s="15" t="n">
        <v>1.144197494752317</v>
      </c>
      <c r="DM127" s="15" t="n">
        <v>0.5723863658752832</v>
      </c>
      <c r="DN127" s="15" t="n">
        <v>0.58600524036396</v>
      </c>
      <c r="DO127" s="15" t="n">
        <v>0.162798966376939</v>
      </c>
      <c r="DP127" s="15" t="n">
        <v>1.707909156354433</v>
      </c>
      <c r="DQ127" s="15" t="n">
        <v>1.707909156354433</v>
      </c>
      <c r="DR127" s="15" t="n">
        <v>0.7385153111099323</v>
      </c>
      <c r="DS127" s="15" t="n">
        <v>1.139185687216067</v>
      </c>
      <c r="DT127" s="15" t="n">
        <v>0.8783744231337572</v>
      </c>
      <c r="DU127" s="15" t="n">
        <v>0.4687286715297417</v>
      </c>
      <c r="DV127" s="15" t="n">
        <v>0.3164544787026483</v>
      </c>
      <c r="DW127" s="15" t="n">
        <v>0.1391191167221115</v>
      </c>
      <c r="DX127" s="15" t="n">
        <v>1.05194470137377</v>
      </c>
      <c r="DY127" s="15" t="n">
        <v>0.1782586803993229</v>
      </c>
      <c r="DZ127" s="15" t="n">
        <v>0</v>
      </c>
      <c r="EA127" s="15">
        <f>SUM(C127:DZ127)</f>
        <v/>
      </c>
      <c r="EC127" s="15" t="n">
        <v>0</v>
      </c>
      <c r="ED127" s="15" t="n">
        <v>0</v>
      </c>
      <c r="EE127" s="15">
        <f>EA127+EC127+ED127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0.006866831563020598</v>
      </c>
      <c r="D128" s="13" t="n">
        <v>0.002459986263383401</v>
      </c>
      <c r="E128" s="13" t="n">
        <v>0.00106111388792286</v>
      </c>
      <c r="F128" s="13" t="n">
        <v>0.001038862107956118</v>
      </c>
      <c r="G128" s="13" t="n">
        <v>0.001031009467851802</v>
      </c>
      <c r="H128" s="13" t="n">
        <v>0.00258591912931186</v>
      </c>
      <c r="I128" s="13" t="n">
        <v>0.001038271102409781</v>
      </c>
      <c r="J128" s="13" t="n">
        <v>0.003715247977878475</v>
      </c>
      <c r="K128" s="13" t="n">
        <v>0.003824030829187971</v>
      </c>
      <c r="L128" s="13" t="n">
        <v>0.0009232929659007513</v>
      </c>
      <c r="M128" s="13" t="n">
        <v>0.0006747417555549373</v>
      </c>
      <c r="N128" s="13" t="n">
        <v>0.0006482725399092581</v>
      </c>
      <c r="O128" s="13" t="n">
        <v>0.0006327198584367679</v>
      </c>
      <c r="P128" s="13" t="n">
        <v>0.0009490822986452678</v>
      </c>
      <c r="Q128" s="13" t="n">
        <v>0.0004434872960402106</v>
      </c>
      <c r="R128" s="13" t="n">
        <v>0.0005552593807668647</v>
      </c>
      <c r="S128" s="13" t="n">
        <v>0.004195870691246466</v>
      </c>
      <c r="T128" s="13" t="n">
        <v>0.02852815172941094</v>
      </c>
      <c r="U128" s="13" t="n">
        <v>0.01127563983519789</v>
      </c>
      <c r="V128" s="13" t="n">
        <v>0.001838866552721161</v>
      </c>
      <c r="W128" s="13" t="n">
        <v>0.0210736484441903</v>
      </c>
      <c r="X128" s="13" t="n">
        <v>0.01804394252634388</v>
      </c>
      <c r="Y128" s="13" t="n">
        <v>0.03756922425194249</v>
      </c>
      <c r="Z128" s="13" t="n">
        <v>0.01804685288462674</v>
      </c>
      <c r="AA128" s="13" t="n">
        <v>0.07694768665361089</v>
      </c>
      <c r="AB128" s="13" t="n">
        <v>0.01767271566421626</v>
      </c>
      <c r="AC128" s="13" t="n">
        <v>0.01208577658195352</v>
      </c>
      <c r="AD128" s="13" t="n">
        <v>0.0242727731935044</v>
      </c>
      <c r="AE128" s="13" t="n">
        <v>0.04904577471771409</v>
      </c>
      <c r="AF128" s="13" t="n">
        <v>0.02839719831926625</v>
      </c>
      <c r="AG128" s="13" t="n">
        <v>0.04089170744571582</v>
      </c>
      <c r="AH128" s="13" t="n">
        <v>0.03473714021998626</v>
      </c>
      <c r="AI128" s="13" t="n">
        <v>0.0249129981650494</v>
      </c>
      <c r="AJ128" s="13" t="n">
        <v>0.09863108666645296</v>
      </c>
      <c r="AK128" s="13" t="n">
        <v>0.01491685457607599</v>
      </c>
      <c r="AL128" s="13" t="n">
        <v>0.00145368751276253</v>
      </c>
      <c r="AM128" s="13" t="n">
        <v>0.002409836049677499</v>
      </c>
      <c r="AN128" s="13" t="n">
        <v>0.002852717049423601</v>
      </c>
      <c r="AO128" s="13" t="n">
        <v>0.004649984922620703</v>
      </c>
      <c r="AP128" s="13" t="n">
        <v>0.00502193021003716</v>
      </c>
      <c r="AQ128" s="13" t="n">
        <v>0.002660096306894582</v>
      </c>
      <c r="AR128" s="13" t="n">
        <v>0.002559918813982638</v>
      </c>
      <c r="AS128" s="13" t="n">
        <v>0.02390658799131493</v>
      </c>
      <c r="AT128" s="13" t="n">
        <v>0.02476852875200795</v>
      </c>
      <c r="AU128" s="13" t="n">
        <v>0.008407509572087142</v>
      </c>
      <c r="AV128" s="13" t="n">
        <v>0.009647631740824295</v>
      </c>
      <c r="AW128" s="13" t="n">
        <v>0.009647631740824295</v>
      </c>
      <c r="AX128" s="13" t="n">
        <v>0.009647631740824295</v>
      </c>
      <c r="AY128" s="13" t="n">
        <v>0.009647631740824295</v>
      </c>
      <c r="AZ128" s="13" t="n">
        <v>0.009647631740824295</v>
      </c>
      <c r="BA128" s="13" t="n">
        <v>0.01613962562103755</v>
      </c>
      <c r="BB128" s="13" t="n">
        <v>0.01959316226346969</v>
      </c>
      <c r="BC128" s="13" t="n">
        <v>0.02218161956375121</v>
      </c>
      <c r="BD128" s="13" t="n">
        <v>0.01445389376689611</v>
      </c>
      <c r="BE128" s="13" t="n">
        <v>0.01186131545271357</v>
      </c>
      <c r="BF128" s="13" t="n">
        <v>0.01169049909760078</v>
      </c>
      <c r="BG128" s="13" t="n">
        <v>0.02543025274231301</v>
      </c>
      <c r="BH128" s="13" t="n">
        <v>0.02378751750810007</v>
      </c>
      <c r="BI128" s="13" t="n">
        <v>0.02558498451059207</v>
      </c>
      <c r="BJ128" s="13" t="n">
        <v>0.008033553943278928</v>
      </c>
      <c r="BK128" s="13" t="n">
        <v>0.05777067037246843</v>
      </c>
      <c r="BL128" s="13" t="n">
        <v>0.02630167412103736</v>
      </c>
      <c r="BM128" s="13" t="n">
        <v>0.027392262136922</v>
      </c>
      <c r="BN128" s="13" t="n">
        <v>0.007051527501938604</v>
      </c>
      <c r="BO128" s="13" t="n">
        <v>0.01665539210002573</v>
      </c>
      <c r="BP128" s="13" t="n">
        <v>0.007426099039105202</v>
      </c>
      <c r="BQ128" s="13" t="n">
        <v>0.01056257550969347</v>
      </c>
      <c r="BR128" s="13" t="n">
        <v>0.01056489057234416</v>
      </c>
      <c r="BS128" s="13" t="n">
        <v>0.004808267914869479</v>
      </c>
      <c r="BT128" s="13" t="n">
        <v>0.004793889953871989</v>
      </c>
      <c r="BU128" s="13" t="n">
        <v>0.0118288718237772</v>
      </c>
      <c r="BV128" s="13" t="n">
        <v>0.007088774327021513</v>
      </c>
      <c r="BW128" s="13" t="n">
        <v>0.02410115182292169</v>
      </c>
      <c r="BX128" s="13" t="n">
        <v>0.007781467490733765</v>
      </c>
      <c r="BY128" s="13" t="n">
        <v>0.01628285455489415</v>
      </c>
      <c r="BZ128" s="13" t="n">
        <v>0.009673088201941595</v>
      </c>
      <c r="CA128" s="13" t="n">
        <v>0.01885281280036639</v>
      </c>
      <c r="CB128" s="13" t="n">
        <v>0.018924086771188</v>
      </c>
      <c r="CC128" s="13" t="n">
        <v>0.01753260434105555</v>
      </c>
      <c r="CD128" s="13" t="n">
        <v>0.01941140053841887</v>
      </c>
      <c r="CE128" s="13" t="n">
        <v>0.04084383704521554</v>
      </c>
      <c r="CF128" s="13" t="n">
        <v>0.03965658932338736</v>
      </c>
      <c r="CG128" s="13" t="n">
        <v>0.009964325178651721</v>
      </c>
      <c r="CH128" s="13" t="n">
        <v>0.004977004778936018</v>
      </c>
      <c r="CI128" s="13" t="n">
        <v>0.01749004629794176</v>
      </c>
      <c r="CJ128" s="13" t="n">
        <v>0.01035780784716511</v>
      </c>
      <c r="CK128" s="13" t="n">
        <v>0.02855106576768426</v>
      </c>
      <c r="CL128" s="13" t="n">
        <v>0.04547524394252255</v>
      </c>
      <c r="CM128" s="13" t="n">
        <v>0.03327257909941344</v>
      </c>
      <c r="CN128" s="13" t="n">
        <v>0.04258751520546764</v>
      </c>
      <c r="CO128" s="13" t="n">
        <v>0.04134960384727062</v>
      </c>
      <c r="CP128" s="13" t="n">
        <v>0.04123080461490925</v>
      </c>
      <c r="CQ128" s="13" t="n">
        <v>0.03432328918684342</v>
      </c>
      <c r="CR128" s="13" t="n">
        <v>0.3816686701950109</v>
      </c>
      <c r="CS128" s="13" t="n">
        <v>0.04635442382774615</v>
      </c>
      <c r="CT128" s="13" t="n">
        <v>0.0506934943662278</v>
      </c>
      <c r="CU128" s="13" t="n">
        <v>0.0105082595117709</v>
      </c>
      <c r="CV128" s="13" t="n">
        <v>0.01549046665123074</v>
      </c>
      <c r="CW128" s="13" t="n">
        <v>0.08785323155943177</v>
      </c>
      <c r="CX128" s="13" t="n">
        <v>0.07721575763789224</v>
      </c>
      <c r="CY128" s="13" t="n">
        <v>0.01762787733663298</v>
      </c>
      <c r="CZ128" s="13" t="n">
        <v>0.05978545583377352</v>
      </c>
      <c r="DA128" s="13" t="n">
        <v>0.01131539526765913</v>
      </c>
      <c r="DB128" s="13" t="n">
        <v>0.02871928352307904</v>
      </c>
      <c r="DC128" s="13" t="n">
        <v>0.05116175730298136</v>
      </c>
      <c r="DD128" s="13" t="n">
        <v>0.07095297433236822</v>
      </c>
      <c r="DE128" s="13" t="n">
        <v>0.1510984927003165</v>
      </c>
      <c r="DF128" s="13" t="n">
        <v>0.04860381455946874</v>
      </c>
      <c r="DG128" s="13" t="n">
        <v>0.03918049005536182</v>
      </c>
      <c r="DH128" s="13" t="n">
        <v>0.08917500789576344</v>
      </c>
      <c r="DI128" s="13" t="n">
        <v>0.1331701898782608</v>
      </c>
      <c r="DJ128" s="13" t="n">
        <v>0.01925662881834376</v>
      </c>
      <c r="DK128" s="13" t="n">
        <v>0.03211287502903126</v>
      </c>
      <c r="DL128" s="13" t="n">
        <v>0.03234200739221174</v>
      </c>
      <c r="DM128" s="13" t="n">
        <v>0.1597411831043673</v>
      </c>
      <c r="DN128" s="13" t="n">
        <v>0.1609079564962222</v>
      </c>
      <c r="DO128" s="13" t="n">
        <v>0.003158037728111537</v>
      </c>
      <c r="DP128" s="13" t="n">
        <v>0.2948080274759068</v>
      </c>
      <c r="DQ128" s="13" t="n">
        <v>0.2948080274759068</v>
      </c>
      <c r="DR128" s="13" t="n">
        <v>0.1812574841090836</v>
      </c>
      <c r="DS128" s="13" t="n">
        <v>0.08850419515871825</v>
      </c>
      <c r="DT128" s="13" t="n">
        <v>0.1086226163625179</v>
      </c>
      <c r="DU128" s="13" t="n">
        <v>0.09423581816812897</v>
      </c>
      <c r="DV128" s="13" t="n">
        <v>0.03700634806194916</v>
      </c>
      <c r="DW128" s="13" t="n">
        <v>0.08738394504818553</v>
      </c>
      <c r="DX128" s="13" t="n">
        <v>0.1432106987388622</v>
      </c>
      <c r="DY128" s="13" t="n">
        <v>0.08987092048905997</v>
      </c>
      <c r="DZ128" s="13" t="n">
        <v>0</v>
      </c>
      <c r="EA128" s="13">
        <f>SUM(C128:DZ128)</f>
        <v/>
      </c>
      <c r="EC128" s="13" t="n">
        <v>0</v>
      </c>
      <c r="ED128" s="13" t="n">
        <v>0</v>
      </c>
      <c r="EE128" s="13">
        <f>EA128+EC128+ED128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0.03911012730320312</v>
      </c>
      <c r="D129" s="15" t="n">
        <v>0.009862972475291935</v>
      </c>
      <c r="E129" s="15" t="n">
        <v>0.0004230225393334371</v>
      </c>
      <c r="F129" s="15" t="n">
        <v>0.0002864989213380425</v>
      </c>
      <c r="G129" s="15" t="n">
        <v>0.0002835807638845276</v>
      </c>
      <c r="H129" s="15" t="n">
        <v>0.01066881009301593</v>
      </c>
      <c r="I129" s="15" t="n">
        <v>0.0002861912803554054</v>
      </c>
      <c r="J129" s="15" t="n">
        <v>0.01816407764914973</v>
      </c>
      <c r="K129" s="15" t="n">
        <v>0.0184861507077447</v>
      </c>
      <c r="L129" s="15" t="n">
        <v>0.001895714223954239</v>
      </c>
      <c r="M129" s="15" t="n">
        <v>0.0001865356345109359</v>
      </c>
      <c r="N129" s="15" t="n">
        <v>0.0001066971997036947</v>
      </c>
      <c r="O129" s="15" t="n">
        <v>0.0001005919557524715</v>
      </c>
      <c r="P129" s="15" t="n">
        <v>0.002961312505842361</v>
      </c>
      <c r="Q129" s="15" t="n">
        <v>0.001800073536880901</v>
      </c>
      <c r="R129" s="15" t="n">
        <v>0.05587053777831852</v>
      </c>
      <c r="S129" s="15" t="n">
        <v>0.07404998809523761</v>
      </c>
      <c r="T129" s="15" t="n">
        <v>0.03791526692460537</v>
      </c>
      <c r="U129" s="15" t="n">
        <v>0.05705136159882587</v>
      </c>
      <c r="V129" s="15" t="n">
        <v>0.01797746559404074</v>
      </c>
      <c r="W129" s="15" t="n">
        <v>0.06739026739321012</v>
      </c>
      <c r="X129" s="15" t="n">
        <v>0.04723692857162336</v>
      </c>
      <c r="Y129" s="15" t="n">
        <v>0.177405192413841</v>
      </c>
      <c r="Z129" s="15" t="n">
        <v>0.04692113660405048</v>
      </c>
      <c r="AA129" s="15" t="n">
        <v>0.4398907894641168</v>
      </c>
      <c r="AB129" s="15" t="n">
        <v>0.04629323342762828</v>
      </c>
      <c r="AC129" s="15" t="n">
        <v>0.01360271223455477</v>
      </c>
      <c r="AD129" s="15" t="n">
        <v>0.1042313412502782</v>
      </c>
      <c r="AE129" s="15" t="n">
        <v>0.2656125151386006</v>
      </c>
      <c r="AF129" s="15" t="n">
        <v>0.1300346380144027</v>
      </c>
      <c r="AG129" s="15" t="n">
        <v>0.2139092836479565</v>
      </c>
      <c r="AH129" s="15" t="n">
        <v>0.175069797042095</v>
      </c>
      <c r="AI129" s="15" t="n">
        <v>0.1055959456841484</v>
      </c>
      <c r="AJ129" s="15" t="n">
        <v>0.5957874670056217</v>
      </c>
      <c r="AK129" s="15" t="n">
        <v>0.1378262556881733</v>
      </c>
      <c r="AL129" s="15" t="n">
        <v>0.01180537087652049</v>
      </c>
      <c r="AM129" s="15" t="n">
        <v>0.01247653497208265</v>
      </c>
      <c r="AN129" s="15" t="n">
        <v>0.01487568960769709</v>
      </c>
      <c r="AO129" s="15" t="n">
        <v>0.0211471326641092</v>
      </c>
      <c r="AP129" s="15" t="n">
        <v>0.03703884686967263</v>
      </c>
      <c r="AQ129" s="15" t="n">
        <v>0.02340132532876471</v>
      </c>
      <c r="AR129" s="15" t="n">
        <v>0.006676701843529577</v>
      </c>
      <c r="AS129" s="15" t="n">
        <v>0.007579621835438494</v>
      </c>
      <c r="AT129" s="15" t="n">
        <v>0.01570634950027296</v>
      </c>
      <c r="AU129" s="15" t="n">
        <v>0.04602327077358029</v>
      </c>
      <c r="AV129" s="15" t="n">
        <v>0.003737480228738285</v>
      </c>
      <c r="AW129" s="15" t="n">
        <v>0.003737480228738285</v>
      </c>
      <c r="AX129" s="15" t="n">
        <v>0.003737480228738285</v>
      </c>
      <c r="AY129" s="15" t="n">
        <v>0.003737480228738285</v>
      </c>
      <c r="AZ129" s="15" t="n">
        <v>0.003737480228738285</v>
      </c>
      <c r="BA129" s="15" t="n">
        <v>0.04579143152548845</v>
      </c>
      <c r="BB129" s="15" t="n">
        <v>0.03551037510843866</v>
      </c>
      <c r="BC129" s="15" t="n">
        <v>0.1114813503014235</v>
      </c>
      <c r="BD129" s="15" t="n">
        <v>0.05496694411831949</v>
      </c>
      <c r="BE129" s="15" t="n">
        <v>0.03393110241225483</v>
      </c>
      <c r="BF129" s="15" t="n">
        <v>0.03226701186084665</v>
      </c>
      <c r="BG129" s="15" t="n">
        <v>0.02945881512930943</v>
      </c>
      <c r="BH129" s="15" t="n">
        <v>0.03728278870993396</v>
      </c>
      <c r="BI129" s="15" t="n">
        <v>0.03338747727909169</v>
      </c>
      <c r="BJ129" s="15" t="n">
        <v>0.02927190484156504</v>
      </c>
      <c r="BK129" s="15" t="n">
        <v>0.3532578163303798</v>
      </c>
      <c r="BL129" s="15" t="n">
        <v>0.0161465183136304</v>
      </c>
      <c r="BM129" s="15" t="n">
        <v>0.02769892491508241</v>
      </c>
      <c r="BN129" s="15" t="n">
        <v>0.06504405692775246</v>
      </c>
      <c r="BO129" s="15" t="n">
        <v>0.1259733531118372</v>
      </c>
      <c r="BP129" s="15" t="n">
        <v>0.06584582705650113</v>
      </c>
      <c r="BQ129" s="15" t="n">
        <v>0.03994475754724314</v>
      </c>
      <c r="BR129" s="15" t="n">
        <v>0.04128333151503343</v>
      </c>
      <c r="BS129" s="15" t="n">
        <v>0.0574361018828867</v>
      </c>
      <c r="BT129" s="15" t="n">
        <v>0.05858717095262907</v>
      </c>
      <c r="BU129" s="15" t="n">
        <v>0.07751987721135224</v>
      </c>
      <c r="BV129" s="15" t="n">
        <v>0.08569160747419004</v>
      </c>
      <c r="BW129" s="15" t="n">
        <v>0.1947105135383235</v>
      </c>
      <c r="BX129" s="15" t="n">
        <v>0.08945750056509111</v>
      </c>
      <c r="BY129" s="15" t="n">
        <v>0.1394727766621345</v>
      </c>
      <c r="BZ129" s="15" t="n">
        <v>0.0611529638401908</v>
      </c>
      <c r="CA129" s="15" t="n">
        <v>0.1232552559372555</v>
      </c>
      <c r="CB129" s="15" t="n">
        <v>0.1831811905140915</v>
      </c>
      <c r="CC129" s="15" t="n">
        <v>0.1733746685244445</v>
      </c>
      <c r="CD129" s="15" t="n">
        <v>0.1753143991906357</v>
      </c>
      <c r="CE129" s="15" t="n">
        <v>0.05299308188518989</v>
      </c>
      <c r="CF129" s="15" t="n">
        <v>0.0528088907653728</v>
      </c>
      <c r="CG129" s="15" t="n">
        <v>0.02438233952055065</v>
      </c>
      <c r="CH129" s="15" t="n">
        <v>0.007008313538140692</v>
      </c>
      <c r="CI129" s="15" t="n">
        <v>0.08280842809004109</v>
      </c>
      <c r="CJ129" s="15" t="n">
        <v>0.03548062322133524</v>
      </c>
      <c r="CK129" s="15" t="n">
        <v>0.2047366085336595</v>
      </c>
      <c r="CL129" s="15" t="n">
        <v>0.2648751509660494</v>
      </c>
      <c r="CM129" s="15" t="n">
        <v>0.1504698210134058</v>
      </c>
      <c r="CN129" s="15" t="n">
        <v>0.08145054149353674</v>
      </c>
      <c r="CO129" s="15" t="n">
        <v>0.07727264107852484</v>
      </c>
      <c r="CP129" s="15" t="n">
        <v>0.07882473582199345</v>
      </c>
      <c r="CQ129" s="15" t="n">
        <v>0.1170032668701376</v>
      </c>
      <c r="CR129" s="15" t="n">
        <v>2.475438087403914</v>
      </c>
      <c r="CS129" s="15" t="n">
        <v>0.1239387428731096</v>
      </c>
      <c r="CT129" s="15" t="n">
        <v>0.1564570822101582</v>
      </c>
      <c r="CU129" s="15" t="n">
        <v>0.03023883644599506</v>
      </c>
      <c r="CV129" s="15" t="n">
        <v>0.06122679622115549</v>
      </c>
      <c r="CW129" s="15" t="n">
        <v>0.2191043540801063</v>
      </c>
      <c r="CX129" s="15" t="n">
        <v>0.1269784949507239</v>
      </c>
      <c r="CY129" s="15" t="n">
        <v>0.1195013464056352</v>
      </c>
      <c r="CZ129" s="15" t="n">
        <v>0.1148365621752275</v>
      </c>
      <c r="DA129" s="15" t="n">
        <v>0.07117623736189418</v>
      </c>
      <c r="DB129" s="15" t="n">
        <v>0.02615793521345446</v>
      </c>
      <c r="DC129" s="15" t="n">
        <v>1.780035446076179</v>
      </c>
      <c r="DD129" s="15" t="n">
        <v>0.5375185490218332</v>
      </c>
      <c r="DE129" s="15" t="n">
        <v>1.785540954330058</v>
      </c>
      <c r="DF129" s="15" t="n">
        <v>0.1832762160762329</v>
      </c>
      <c r="DG129" s="15" t="n">
        <v>0.05021640102202213</v>
      </c>
      <c r="DH129" s="15" t="n">
        <v>0.294318723142417</v>
      </c>
      <c r="DI129" s="15" t="n">
        <v>0.7348832419598316</v>
      </c>
      <c r="DJ129" s="15" t="n">
        <v>0.1096708981898058</v>
      </c>
      <c r="DK129" s="15" t="n">
        <v>0.1737549930564996</v>
      </c>
      <c r="DL129" s="15" t="n">
        <v>0.2073188927188136</v>
      </c>
      <c r="DM129" s="15" t="n">
        <v>0.2965067648132376</v>
      </c>
      <c r="DN129" s="15" t="n">
        <v>0.3101231917473413</v>
      </c>
      <c r="DO129" s="15" t="n">
        <v>0.03488314880155734</v>
      </c>
      <c r="DP129" s="15" t="n">
        <v>1.953839664192725</v>
      </c>
      <c r="DQ129" s="15" t="n">
        <v>1.953839664192725</v>
      </c>
      <c r="DR129" s="15" t="n">
        <v>0.6958421523299667</v>
      </c>
      <c r="DS129" s="15" t="n">
        <v>0.2706184366649458</v>
      </c>
      <c r="DT129" s="15" t="n">
        <v>0.7721250821267786</v>
      </c>
      <c r="DU129" s="15" t="n">
        <v>0.2064150867146563</v>
      </c>
      <c r="DV129" s="15" t="n">
        <v>0.1537527214360978</v>
      </c>
      <c r="DW129" s="15" t="n">
        <v>0.4940182199780993</v>
      </c>
      <c r="DX129" s="15" t="n">
        <v>0.8727023699708957</v>
      </c>
      <c r="DY129" s="15" t="n">
        <v>0.510748352623696</v>
      </c>
      <c r="DZ129" s="15" t="n">
        <v>0</v>
      </c>
      <c r="EA129" s="15">
        <f>SUM(C129:DZ129)</f>
        <v/>
      </c>
      <c r="EC129" s="15" t="n">
        <v>0</v>
      </c>
      <c r="ED129" s="15" t="n">
        <v>0</v>
      </c>
      <c r="EE129" s="15">
        <f>EA129+EC129+ED129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0.006882433544302792</v>
      </c>
      <c r="D130" s="13" t="n">
        <v>0.001728726205574546</v>
      </c>
      <c r="E130" s="13" t="n">
        <v>6.627695068073021e-05</v>
      </c>
      <c r="F130" s="13" t="n">
        <v>4.217922293706096e-05</v>
      </c>
      <c r="G130" s="13" t="n">
        <v>4.141808923169667e-05</v>
      </c>
      <c r="H130" s="13" t="n">
        <v>0.001870752465010113</v>
      </c>
      <c r="I130" s="13" t="n">
        <v>4.211707014214017e-05</v>
      </c>
      <c r="J130" s="13" t="n">
        <v>0.003191664391117441</v>
      </c>
      <c r="K130" s="13" t="n">
        <v>0.00189140916324095</v>
      </c>
      <c r="L130" s="13" t="n">
        <v>0.0002405243428391681</v>
      </c>
      <c r="M130" s="13" t="n">
        <v>1.618921269758858e-05</v>
      </c>
      <c r="N130" s="13" t="n">
        <v>2.403757562912186e-06</v>
      </c>
      <c r="O130" s="13" t="n">
        <v>8.782691980611598e-07</v>
      </c>
      <c r="P130" s="13" t="n">
        <v>0.0008646090515681902</v>
      </c>
      <c r="Q130" s="13" t="n">
        <v>8.042935321578599e-05</v>
      </c>
      <c r="R130" s="13" t="n">
        <v>0.0003392503173790065</v>
      </c>
      <c r="S130" s="13" t="n">
        <v>0.003442452737567889</v>
      </c>
      <c r="T130" s="13" t="n">
        <v>0.005861912025382827</v>
      </c>
      <c r="U130" s="13" t="n">
        <v>0.004114336928628917</v>
      </c>
      <c r="V130" s="13" t="n">
        <v>0.0008689769188220174</v>
      </c>
      <c r="W130" s="13" t="n">
        <v>0.0185638247433834</v>
      </c>
      <c r="X130" s="13" t="n">
        <v>0.01664366012505072</v>
      </c>
      <c r="Y130" s="13" t="n">
        <v>0.02872614022575113</v>
      </c>
      <c r="Z130" s="13" t="n">
        <v>0.01670757191970952</v>
      </c>
      <c r="AA130" s="13" t="n">
        <v>0.05323304121608979</v>
      </c>
      <c r="AB130" s="13" t="n">
        <v>0.01627749350467811</v>
      </c>
      <c r="AC130" s="13" t="n">
        <v>0.003787168855817717</v>
      </c>
      <c r="AD130" s="13" t="n">
        <v>0.01642035113219012</v>
      </c>
      <c r="AE130" s="13" t="n">
        <v>0.03199894978964665</v>
      </c>
      <c r="AF130" s="13" t="n">
        <v>0.01899128758489878</v>
      </c>
      <c r="AG130" s="13" t="n">
        <v>0.02683538458105659</v>
      </c>
      <c r="AH130" s="13" t="n">
        <v>0.02287969377075637</v>
      </c>
      <c r="AI130" s="13" t="n">
        <v>0.01703237214693305</v>
      </c>
      <c r="AJ130" s="13" t="n">
        <v>0.06332802202307256</v>
      </c>
      <c r="AK130" s="13" t="n">
        <v>0.009990643284919821</v>
      </c>
      <c r="AL130" s="13" t="n">
        <v>0.005223404816745614</v>
      </c>
      <c r="AM130" s="13" t="n">
        <v>0.001204751691470335</v>
      </c>
      <c r="AN130" s="13" t="n">
        <v>0.001485823155653773</v>
      </c>
      <c r="AO130" s="13" t="n">
        <v>0.002452407413030743</v>
      </c>
      <c r="AP130" s="13" t="n">
        <v>0.003409165037976766</v>
      </c>
      <c r="AQ130" s="13" t="n">
        <v>0.002081307345732793</v>
      </c>
      <c r="AR130" s="13" t="n">
        <v>0.003411636410544241</v>
      </c>
      <c r="AS130" s="13" t="n">
        <v>0.02251368588281424</v>
      </c>
      <c r="AT130" s="13" t="n">
        <v>0.0228329034729643</v>
      </c>
      <c r="AU130" s="13" t="n">
        <v>0.005402693393410616</v>
      </c>
      <c r="AV130" s="13" t="n">
        <v>0.006064099423149742</v>
      </c>
      <c r="AW130" s="13" t="n">
        <v>0.006064099423149742</v>
      </c>
      <c r="AX130" s="13" t="n">
        <v>0.006064099423149742</v>
      </c>
      <c r="AY130" s="13" t="n">
        <v>0.006064099423149742</v>
      </c>
      <c r="AZ130" s="13" t="n">
        <v>0.006064099423149742</v>
      </c>
      <c r="BA130" s="13" t="n">
        <v>0.01008932223792391</v>
      </c>
      <c r="BB130" s="13" t="n">
        <v>0.004915495935861091</v>
      </c>
      <c r="BC130" s="13" t="n">
        <v>0.02443692406285874</v>
      </c>
      <c r="BD130" s="13" t="n">
        <v>0.01430227838741859</v>
      </c>
      <c r="BE130" s="13" t="n">
        <v>0.01197183017598771</v>
      </c>
      <c r="BF130" s="13" t="n">
        <v>0.01183563917099556</v>
      </c>
      <c r="BG130" s="13" t="n">
        <v>0.007760205975177344</v>
      </c>
      <c r="BH130" s="13" t="n">
        <v>0.009305766155169677</v>
      </c>
      <c r="BI130" s="13" t="n">
        <v>0.008490221947649243</v>
      </c>
      <c r="BJ130" s="13" t="n">
        <v>0.002660632658972875</v>
      </c>
      <c r="BK130" s="13" t="n">
        <v>0.03697966037189677</v>
      </c>
      <c r="BL130" s="13" t="n">
        <v>0.01056295479357879</v>
      </c>
      <c r="BM130" s="13" t="n">
        <v>0.01158905916993914</v>
      </c>
      <c r="BN130" s="13" t="n">
        <v>0.01668855286014937</v>
      </c>
      <c r="BO130" s="13" t="n">
        <v>0.02367994560631144</v>
      </c>
      <c r="BP130" s="13" t="n">
        <v>0.01795299025661169</v>
      </c>
      <c r="BQ130" s="13" t="n">
        <v>0.00390254726738163</v>
      </c>
      <c r="BR130" s="13" t="n">
        <v>0.004074275287382825</v>
      </c>
      <c r="BS130" s="13" t="n">
        <v>0.003255669577123098</v>
      </c>
      <c r="BT130" s="13" t="n">
        <v>0.003283540963541968</v>
      </c>
      <c r="BU130" s="13" t="n">
        <v>0.01009450839882118</v>
      </c>
      <c r="BV130" s="13" t="n">
        <v>0.006466056009258773</v>
      </c>
      <c r="BW130" s="13" t="n">
        <v>0.0171224453826208</v>
      </c>
      <c r="BX130" s="13" t="n">
        <v>0.006917365582006618</v>
      </c>
      <c r="BY130" s="13" t="n">
        <v>0.01236440351467838</v>
      </c>
      <c r="BZ130" s="13" t="n">
        <v>0.005755025790099603</v>
      </c>
      <c r="CA130" s="13" t="n">
        <v>0.01131182139733869</v>
      </c>
      <c r="CB130" s="13" t="n">
        <v>0.01207307493348202</v>
      </c>
      <c r="CC130" s="13" t="n">
        <v>0.01112998337592166</v>
      </c>
      <c r="CD130" s="13" t="n">
        <v>0.01302525456719262</v>
      </c>
      <c r="CE130" s="13" t="n">
        <v>0.02866552286786957</v>
      </c>
      <c r="CF130" s="13" t="n">
        <v>0.02798945044099591</v>
      </c>
      <c r="CG130" s="13" t="n">
        <v>0.01414207693828761</v>
      </c>
      <c r="CH130" s="13" t="n">
        <v>0.004510350281252197</v>
      </c>
      <c r="CI130" s="13" t="n">
        <v>0.009385801398555231</v>
      </c>
      <c r="CJ130" s="13" t="n">
        <v>0.004943995448593756</v>
      </c>
      <c r="CK130" s="13" t="n">
        <v>0.02469263443950758</v>
      </c>
      <c r="CL130" s="13" t="n">
        <v>0.01739568302960906</v>
      </c>
      <c r="CM130" s="13" t="n">
        <v>0.04748371776135694</v>
      </c>
      <c r="CN130" s="13" t="n">
        <v>0.02540591201835783</v>
      </c>
      <c r="CO130" s="13" t="n">
        <v>0.02356642224694363</v>
      </c>
      <c r="CP130" s="13" t="n">
        <v>0.02458364978761102</v>
      </c>
      <c r="CQ130" s="13" t="n">
        <v>0.03243447240210888</v>
      </c>
      <c r="CR130" s="13" t="n">
        <v>0.2418944917144777</v>
      </c>
      <c r="CS130" s="13" t="n">
        <v>0.07106916489694054</v>
      </c>
      <c r="CT130" s="13" t="n">
        <v>0.07693305776528188</v>
      </c>
      <c r="CU130" s="13" t="n">
        <v>0.0189787318958744</v>
      </c>
      <c r="CV130" s="13" t="n">
        <v>0.008538822045960527</v>
      </c>
      <c r="CW130" s="13" t="n">
        <v>0.1480631761912097</v>
      </c>
      <c r="CX130" s="13" t="n">
        <v>0.1414673823470457</v>
      </c>
      <c r="CY130" s="13" t="n">
        <v>0.01337437688887944</v>
      </c>
      <c r="CZ130" s="13" t="n">
        <v>0.03461990423818943</v>
      </c>
      <c r="DA130" s="13" t="n">
        <v>0.01118552163266828</v>
      </c>
      <c r="DB130" s="13" t="n">
        <v>0.01346974468598423</v>
      </c>
      <c r="DC130" s="13" t="n">
        <v>0.02649897465190182</v>
      </c>
      <c r="DD130" s="13" t="n">
        <v>0.03185676489581504</v>
      </c>
      <c r="DE130" s="13" t="n">
        <v>0.2243435559059221</v>
      </c>
      <c r="DF130" s="13" t="n">
        <v>0.02644329360904815</v>
      </c>
      <c r="DG130" s="13" t="n">
        <v>0.009159758569233163</v>
      </c>
      <c r="DH130" s="13" t="n">
        <v>0.04661614439982547</v>
      </c>
      <c r="DI130" s="13" t="n">
        <v>0.1272413729330968</v>
      </c>
      <c r="DJ130" s="13" t="n">
        <v>0.01394839167136973</v>
      </c>
      <c r="DK130" s="13" t="n">
        <v>0.03604254050051869</v>
      </c>
      <c r="DL130" s="13" t="n">
        <v>0.0226789690053141</v>
      </c>
      <c r="DM130" s="13" t="n">
        <v>0.03803844183612114</v>
      </c>
      <c r="DN130" s="13" t="n">
        <v>0.04029576794965606</v>
      </c>
      <c r="DO130" s="13" t="n">
        <v>0.002120314483618792</v>
      </c>
      <c r="DP130" s="13" t="n">
        <v>0.3442542595603472</v>
      </c>
      <c r="DQ130" s="13" t="n">
        <v>0.3442542595603472</v>
      </c>
      <c r="DR130" s="13" t="n">
        <v>0.1496517962538142</v>
      </c>
      <c r="DS130" s="13" t="n">
        <v>0.07468514264841654</v>
      </c>
      <c r="DT130" s="13" t="n">
        <v>0.06445756030201119</v>
      </c>
      <c r="DU130" s="13" t="n">
        <v>0.00150082040284228</v>
      </c>
      <c r="DV130" s="13" t="n">
        <v>0.02306918372473154</v>
      </c>
      <c r="DW130" s="13" t="n">
        <v>0.0001272188690171276</v>
      </c>
      <c r="DX130" s="13" t="n">
        <v>0.04742253962573229</v>
      </c>
      <c r="DY130" s="13" t="n">
        <v>0.002158908806856324</v>
      </c>
      <c r="DZ130" s="13" t="n">
        <v>0</v>
      </c>
      <c r="EA130" s="13">
        <f>SUM(C130:DZ130)</f>
        <v/>
      </c>
      <c r="EC130" s="13" t="n">
        <v>0</v>
      </c>
      <c r="ED130" s="13" t="n">
        <v>0</v>
      </c>
      <c r="EE130" s="13">
        <f>EA130+EC130+ED130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0</v>
      </c>
      <c r="ED131" s="15" t="n">
        <v>0</v>
      </c>
      <c r="EE131" s="15">
        <f>EA131+EC131+ED131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0</v>
      </c>
      <c r="ED132" s="13" t="n">
        <v>0</v>
      </c>
      <c r="EE132" s="13">
        <f>EA132+EC132+ED132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0</v>
      </c>
      <c r="ED133" s="15" t="n">
        <v>0</v>
      </c>
      <c r="EE133" s="15">
        <f>EA133+EC133+ED133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0.0003479860625040353</v>
      </c>
      <c r="D134" s="13" t="n">
        <v>0.0001415783714850647</v>
      </c>
      <c r="E134" s="13" t="n">
        <v>7.794091375828165e-05</v>
      </c>
      <c r="F134" s="13" t="n">
        <v>7.676086331178445e-05</v>
      </c>
      <c r="G134" s="13" t="n">
        <v>7.579242112693712e-05</v>
      </c>
      <c r="H134" s="13" t="n">
        <v>0.0001478553444630029</v>
      </c>
      <c r="I134" s="13" t="n">
        <v>7.668797639796337e-05</v>
      </c>
      <c r="J134" s="13" t="n">
        <v>0.0002007322092367499</v>
      </c>
      <c r="K134" s="13" t="n">
        <v>0.0002849766028513116</v>
      </c>
      <c r="L134" s="13" t="n">
        <v>4.617808708519802e-05</v>
      </c>
      <c r="M134" s="13" t="n">
        <v>3.108087164449626e-05</v>
      </c>
      <c r="N134" s="13" t="n">
        <v>2.859064162417687e-05</v>
      </c>
      <c r="O134" s="13" t="n">
        <v>2.667257679179319e-05</v>
      </c>
      <c r="P134" s="13" t="n">
        <v>0.0004470446980082562</v>
      </c>
      <c r="Q134" s="13" t="n">
        <v>3.335101275645489e-06</v>
      </c>
      <c r="R134" s="13" t="n">
        <v>2.567941803919493e-05</v>
      </c>
      <c r="S134" s="13" t="n">
        <v>0.0002599016011586275</v>
      </c>
      <c r="T134" s="13" t="n">
        <v>0.0008476374519325228</v>
      </c>
      <c r="U134" s="13" t="n">
        <v>0.006450727358234522</v>
      </c>
      <c r="V134" s="13" t="n">
        <v>0.001004649558676806</v>
      </c>
      <c r="W134" s="13" t="n">
        <v>0.0003292235660267843</v>
      </c>
      <c r="X134" s="13" t="n">
        <v>9.045692450755824e-05</v>
      </c>
      <c r="Y134" s="13" t="n">
        <v>0.001648217386508268</v>
      </c>
      <c r="Z134" s="13" t="n">
        <v>8.26635255875319e-05</v>
      </c>
      <c r="AA134" s="13" t="n">
        <v>0.004783837972227658</v>
      </c>
      <c r="AB134" s="13" t="n">
        <v>9.054635152410064e-05</v>
      </c>
      <c r="AC134" s="13" t="n">
        <v>1.037718070830186e-05</v>
      </c>
      <c r="AD134" s="13" t="n">
        <v>0.0009730742917674794</v>
      </c>
      <c r="AE134" s="13" t="n">
        <v>0.002907266847573735</v>
      </c>
      <c r="AF134" s="13" t="n">
        <v>0.001302433338453974</v>
      </c>
      <c r="AG134" s="13" t="n">
        <v>0.002304440996792348</v>
      </c>
      <c r="AH134" s="13" t="n">
        <v>0.00185291286752684</v>
      </c>
      <c r="AI134" s="13" t="n">
        <v>0.001046547585711869</v>
      </c>
      <c r="AJ134" s="13" t="n">
        <v>0.006823431610232242</v>
      </c>
      <c r="AK134" s="13" t="n">
        <v>0.000551614136594111</v>
      </c>
      <c r="AL134" s="13" t="n">
        <v>3.813284627831077e-07</v>
      </c>
      <c r="AM134" s="13" t="n">
        <v>3.305376088961853e-05</v>
      </c>
      <c r="AN134" s="13" t="n">
        <v>2.52466562625427e-05</v>
      </c>
      <c r="AO134" s="13" t="n">
        <v>9.93937851983832e-05</v>
      </c>
      <c r="AP134" s="13" t="n">
        <v>0.000248382977615761</v>
      </c>
      <c r="AQ134" s="13" t="n">
        <v>4.076733429744524e-06</v>
      </c>
      <c r="AR134" s="13" t="n">
        <v>7.085164101839166e-05</v>
      </c>
      <c r="AS134" s="13" t="n">
        <v>0.00143778924809065</v>
      </c>
      <c r="AT134" s="13" t="n">
        <v>0.001496356838758829</v>
      </c>
      <c r="AU134" s="13" t="n">
        <v>0.0005384225122919928</v>
      </c>
      <c r="AV134" s="13" t="n">
        <v>0.0003081530164703388</v>
      </c>
      <c r="AW134" s="13" t="n">
        <v>0.0003081530164703388</v>
      </c>
      <c r="AX134" s="13" t="n">
        <v>0.0003081530164703388</v>
      </c>
      <c r="AY134" s="13" t="n">
        <v>0.0003081530164703388</v>
      </c>
      <c r="AZ134" s="13" t="n">
        <v>0.0003081530164703388</v>
      </c>
      <c r="BA134" s="13" t="n">
        <v>0.0008000300856266036</v>
      </c>
      <c r="BB134" s="13" t="n">
        <v>0.0004362236497994336</v>
      </c>
      <c r="BC134" s="13" t="n">
        <v>0.001200726423303253</v>
      </c>
      <c r="BD134" s="13" t="n">
        <v>0.0006989570365065742</v>
      </c>
      <c r="BE134" s="13" t="n">
        <v>0.0004746458081674206</v>
      </c>
      <c r="BF134" s="13" t="n">
        <v>0.0005148462941138753</v>
      </c>
      <c r="BG134" s="13" t="n">
        <v>0.001131659905801867</v>
      </c>
      <c r="BH134" s="13" t="n">
        <v>0.00110595321358221</v>
      </c>
      <c r="BI134" s="13" t="n">
        <v>0.001158382617436413</v>
      </c>
      <c r="BJ134" s="13" t="n">
        <v>8.160153894914117e-05</v>
      </c>
      <c r="BK134" s="13" t="n">
        <v>0.003160128375967169</v>
      </c>
      <c r="BL134" s="13" t="n">
        <v>0.0001286990103522693</v>
      </c>
      <c r="BM134" s="13" t="n">
        <v>0.0003224823201123114</v>
      </c>
      <c r="BN134" s="13" t="n">
        <v>0.0002844241661796559</v>
      </c>
      <c r="BO134" s="13" t="n">
        <v>0.0007348644413442552</v>
      </c>
      <c r="BP134" s="13" t="n">
        <v>1.239706919833556e-05</v>
      </c>
      <c r="BQ134" s="13" t="n">
        <v>0.007905992896186561</v>
      </c>
      <c r="BR134" s="13" t="n">
        <v>0.007855519906716501</v>
      </c>
      <c r="BS134" s="13" t="n">
        <v>0.002687055018831362</v>
      </c>
      <c r="BT134" s="13" t="n">
        <v>0.002686925930899033</v>
      </c>
      <c r="BU134" s="13" t="n">
        <v>0.002598019159583999</v>
      </c>
      <c r="BV134" s="13" t="n">
        <v>2.775770719646378e-05</v>
      </c>
      <c r="BW134" s="13" t="n">
        <v>0.001340393728617498</v>
      </c>
      <c r="BX134" s="13" t="n">
        <v>8.346112623987323e-05</v>
      </c>
      <c r="BY134" s="13" t="n">
        <v>0.0007520481815734193</v>
      </c>
      <c r="BZ134" s="13" t="n">
        <v>0.0001781353413368833</v>
      </c>
      <c r="CA134" s="13" t="n">
        <v>0.0008704635143461556</v>
      </c>
      <c r="CB134" s="13" t="n">
        <v>0.0008569544386561467</v>
      </c>
      <c r="CC134" s="13" t="n">
        <v>0.0007842147334566068</v>
      </c>
      <c r="CD134" s="13" t="n">
        <v>0.0009141064545866528</v>
      </c>
      <c r="CE134" s="13" t="n">
        <v>0.003286721350526745</v>
      </c>
      <c r="CF134" s="13" t="n">
        <v>0.003179295353003134</v>
      </c>
      <c r="CG134" s="13" t="n">
        <v>0.0001605837232074728</v>
      </c>
      <c r="CH134" s="13" t="n">
        <v>7.374726366539133e-05</v>
      </c>
      <c r="CI134" s="13" t="n">
        <v>0.0008306938590299083</v>
      </c>
      <c r="CJ134" s="13" t="n">
        <v>0.0002301144733982828</v>
      </c>
      <c r="CK134" s="13" t="n">
        <v>0.002316269273873871</v>
      </c>
      <c r="CL134" s="13" t="n">
        <v>0.004790633001939213</v>
      </c>
      <c r="CM134" s="13" t="n">
        <v>0.001023071537339793</v>
      </c>
      <c r="CN134" s="13" t="n">
        <v>5.131409855523104e-05</v>
      </c>
      <c r="CO134" s="13" t="n">
        <v>0.0001272744635333126</v>
      </c>
      <c r="CP134" s="13" t="n">
        <v>5.110669568918158e-05</v>
      </c>
      <c r="CQ134" s="13" t="n">
        <v>0.0008872164629521662</v>
      </c>
      <c r="CR134" s="13" t="n">
        <v>0.02916379470889352</v>
      </c>
      <c r="CS134" s="13" t="n">
        <v>0.03930559102471241</v>
      </c>
      <c r="CT134" s="13" t="n">
        <v>0.03875775328585736</v>
      </c>
      <c r="CU134" s="13" t="n">
        <v>0.005396972334662423</v>
      </c>
      <c r="CV134" s="13" t="n">
        <v>0.0003857964742637771</v>
      </c>
      <c r="CW134" s="13" t="n">
        <v>0.01051913517516503</v>
      </c>
      <c r="CX134" s="13" t="n">
        <v>0.009706820018815676</v>
      </c>
      <c r="CY134" s="13" t="n">
        <v>0.0003745803976719165</v>
      </c>
      <c r="CZ134" s="13" t="n">
        <v>0.0003491786147192408</v>
      </c>
      <c r="DA134" s="13" t="n">
        <v>0.0003952606606036445</v>
      </c>
      <c r="DB134" s="13" t="n">
        <v>8.190054929831662e-06</v>
      </c>
      <c r="DC134" s="13" t="n">
        <v>0.001748792680527499</v>
      </c>
      <c r="DD134" s="13" t="n">
        <v>0.000756342579203612</v>
      </c>
      <c r="DE134" s="13" t="n">
        <v>0.06286569333549011</v>
      </c>
      <c r="DF134" s="13" t="n">
        <v>0.004480659169508635</v>
      </c>
      <c r="DG134" s="13" t="n">
        <v>0</v>
      </c>
      <c r="DH134" s="13" t="n">
        <v>0.09575461183491867</v>
      </c>
      <c r="DI134" s="13" t="n">
        <v>0.006144549728802552</v>
      </c>
      <c r="DJ134" s="13" t="n">
        <v>0.00563790691654544</v>
      </c>
      <c r="DK134" s="13" t="n">
        <v>0.02308177280370328</v>
      </c>
      <c r="DL134" s="13" t="n">
        <v>0.004380829511318694</v>
      </c>
      <c r="DM134" s="13" t="n">
        <v>0.06278617710583148</v>
      </c>
      <c r="DN134" s="13" t="n">
        <v>0.06235270088564834</v>
      </c>
      <c r="DO134" s="13" t="n">
        <v>0.005007486517643002</v>
      </c>
      <c r="DP134" s="13" t="n">
        <v>0.01378984748704772</v>
      </c>
      <c r="DQ134" s="13" t="n">
        <v>0.01378984748704772</v>
      </c>
      <c r="DR134" s="13" t="n">
        <v>0.00428846281254556</v>
      </c>
      <c r="DS134" s="13" t="n">
        <v>0.000407711181820459</v>
      </c>
      <c r="DT134" s="13" t="n">
        <v>0.01553604791371299</v>
      </c>
      <c r="DU134" s="13" t="n">
        <v>0.0001756042022524266</v>
      </c>
      <c r="DV134" s="13" t="n">
        <v>0.002510938853879281</v>
      </c>
      <c r="DW134" s="13" t="n">
        <v>0.0167686599795943</v>
      </c>
      <c r="DX134" s="13" t="n">
        <v>0.01884848681867385</v>
      </c>
      <c r="DY134" s="13" t="n">
        <v>0.01687540349252487</v>
      </c>
      <c r="DZ134" s="13" t="n">
        <v>0</v>
      </c>
      <c r="EA134" s="13">
        <f>SUM(C134:DZ134)</f>
        <v/>
      </c>
      <c r="EC134" s="13" t="n">
        <v>0</v>
      </c>
      <c r="ED134" s="13" t="n">
        <v>0</v>
      </c>
      <c r="EE134" s="13">
        <f>EA134+EC134+ED134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0</v>
      </c>
      <c r="ED135" s="15" t="n">
        <v>0</v>
      </c>
      <c r="EE135" s="15">
        <f>EA135+EC135+ED135</f>
        <v/>
      </c>
    </row>
    <row r="136">
      <c r="A136" s="13" t="n">
        <v>123</v>
      </c>
      <c r="B136" s="14" t="inlineStr">
        <is>
          <t>Saúde privada</t>
        </is>
      </c>
      <c r="C136" s="13" t="n">
        <v>3.969230068001624e-05</v>
      </c>
      <c r="D136" s="13" t="n">
        <v>9.79582391905739e-06</v>
      </c>
      <c r="E136" s="13" t="n">
        <v>1.387343094565887e-07</v>
      </c>
      <c r="F136" s="13" t="n">
        <v>0</v>
      </c>
      <c r="G136" s="13" t="n">
        <v>0</v>
      </c>
      <c r="H136" s="13" t="n">
        <v>1.061659146242761e-05</v>
      </c>
      <c r="I136" s="13" t="n">
        <v>0</v>
      </c>
      <c r="J136" s="13" t="n">
        <v>1.827972098275696e-05</v>
      </c>
      <c r="K136" s="13" t="n">
        <v>9.381102566167356e-07</v>
      </c>
      <c r="L136" s="13" t="n">
        <v>8.255127251271469e-07</v>
      </c>
      <c r="M136" s="13" t="n">
        <v>6.866122480325909e-08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2.132949251978633e-06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7.936045452138024e-05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2.890519927933843e-06</v>
      </c>
      <c r="BI136" s="13" t="n">
        <v>0</v>
      </c>
      <c r="BJ136" s="13" t="n">
        <v>0</v>
      </c>
      <c r="BK136" s="13" t="n">
        <v>8.563873778579829e-06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4.826243812476665e-06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5.454122189245945e-06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4.518025868735013e-08</v>
      </c>
      <c r="CL136" s="13" t="n">
        <v>3.159808357016231e-06</v>
      </c>
      <c r="CM136" s="13" t="n">
        <v>0.0001447143210727193</v>
      </c>
      <c r="CN136" s="13" t="n">
        <v>0</v>
      </c>
      <c r="CO136" s="13" t="n">
        <v>0</v>
      </c>
      <c r="CP136" s="13" t="n">
        <v>1.400634281986474e-08</v>
      </c>
      <c r="CQ136" s="13" t="n">
        <v>0</v>
      </c>
      <c r="CR136" s="13" t="n">
        <v>5.758501013183303e-07</v>
      </c>
      <c r="CS136" s="13" t="n">
        <v>0</v>
      </c>
      <c r="CT136" s="13" t="n">
        <v>4.949131929017218e-05</v>
      </c>
      <c r="CU136" s="13" t="n">
        <v>3.228727169943473e-06</v>
      </c>
      <c r="CV136" s="13" t="n">
        <v>9.016571333367618e-08</v>
      </c>
      <c r="CW136" s="13" t="n">
        <v>6.765074585735955e-05</v>
      </c>
      <c r="CX136" s="13" t="n">
        <v>0</v>
      </c>
      <c r="CY136" s="13" t="n">
        <v>5.009640388301001e-05</v>
      </c>
      <c r="CZ136" s="13" t="n">
        <v>3.812972884804335e-06</v>
      </c>
      <c r="DA136" s="13" t="n">
        <v>5.724264266504078e-05</v>
      </c>
      <c r="DB136" s="13" t="n">
        <v>1.186104347038797e-06</v>
      </c>
      <c r="DC136" s="13" t="n">
        <v>0</v>
      </c>
      <c r="DD136" s="13" t="n">
        <v>1.968439881696327e-05</v>
      </c>
      <c r="DE136" s="13" t="n">
        <v>9.437076331364582e-07</v>
      </c>
      <c r="DF136" s="13" t="n">
        <v>0.00163571318184387</v>
      </c>
      <c r="DG136" s="13" t="n">
        <v>0</v>
      </c>
      <c r="DH136" s="13" t="n">
        <v>4.210969517473787e-05</v>
      </c>
      <c r="DI136" s="13" t="n">
        <v>0.0009953565264205859</v>
      </c>
      <c r="DJ136" s="13" t="n">
        <v>7.674254630435088e-05</v>
      </c>
      <c r="DK136" s="13" t="n">
        <v>0.0001189381515568124</v>
      </c>
      <c r="DL136" s="13" t="n">
        <v>0</v>
      </c>
      <c r="DM136" s="13" t="n">
        <v>0</v>
      </c>
      <c r="DN136" s="13" t="n">
        <v>1.153957648555227e-05</v>
      </c>
      <c r="DO136" s="13" t="n">
        <v>0</v>
      </c>
      <c r="DP136" s="13" t="n">
        <v>0.001997080384627594</v>
      </c>
      <c r="DQ136" s="13" t="n">
        <v>0.001997080384627594</v>
      </c>
      <c r="DR136" s="13" t="n">
        <v>0.0001711783186823652</v>
      </c>
      <c r="DS136" s="13" t="n">
        <v>5.622214460646858e-05</v>
      </c>
      <c r="DT136" s="13" t="n">
        <v>0.0003423566373647304</v>
      </c>
      <c r="DU136" s="13" t="n">
        <v>1.056298183163139</v>
      </c>
      <c r="DV136" s="13" t="n">
        <v>4.876174986673371e-05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0</v>
      </c>
      <c r="ED136" s="13" t="n">
        <v>0</v>
      </c>
      <c r="EE136" s="13">
        <f>EA136+EC136+ED136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0.004167059067436475</v>
      </c>
      <c r="D137" s="15" t="n">
        <v>0.001028405413281337</v>
      </c>
      <c r="E137" s="15" t="n">
        <v>1.456489173671601e-05</v>
      </c>
      <c r="F137" s="15" t="n">
        <v>0</v>
      </c>
      <c r="G137" s="15" t="n">
        <v>0</v>
      </c>
      <c r="H137" s="15" t="n">
        <v>0.001114572926256477</v>
      </c>
      <c r="I137" s="15" t="n">
        <v>0</v>
      </c>
      <c r="J137" s="15" t="n">
        <v>0.001919079412540997</v>
      </c>
      <c r="K137" s="15" t="n">
        <v>0.0001001356099919946</v>
      </c>
      <c r="L137" s="15" t="n">
        <v>8.675854937695154e-05</v>
      </c>
      <c r="M137" s="15" t="n">
        <v>7.20833447534989e-06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0.0002255710606764487</v>
      </c>
      <c r="T137" s="15" t="n">
        <v>2.169905152798006e-07</v>
      </c>
      <c r="U137" s="15" t="n">
        <v>0</v>
      </c>
      <c r="V137" s="15" t="n">
        <v>0</v>
      </c>
      <c r="W137" s="15" t="n">
        <v>2.006832796903447e-06</v>
      </c>
      <c r="X137" s="15" t="n">
        <v>0</v>
      </c>
      <c r="Y137" s="15" t="n">
        <v>1.25990292002019e-05</v>
      </c>
      <c r="Z137" s="15" t="n">
        <v>0</v>
      </c>
      <c r="AA137" s="15" t="n">
        <v>3.823144016354481e-05</v>
      </c>
      <c r="AB137" s="15" t="n">
        <v>0</v>
      </c>
      <c r="AC137" s="15" t="n">
        <v>0</v>
      </c>
      <c r="AD137" s="15" t="n">
        <v>1.502273250474451e-06</v>
      </c>
      <c r="AE137" s="15" t="n">
        <v>1.756889043568969e-05</v>
      </c>
      <c r="AF137" s="15" t="n">
        <v>4.094305716283691e-06</v>
      </c>
      <c r="AG137" s="15" t="n">
        <v>1.256777049749709e-05</v>
      </c>
      <c r="AH137" s="15" t="n">
        <v>9.126557581315817e-06</v>
      </c>
      <c r="AI137" s="15" t="n">
        <v>1.728443449463152e-06</v>
      </c>
      <c r="AJ137" s="15" t="n">
        <v>5.014783631627408e-05</v>
      </c>
      <c r="AK137" s="15" t="n">
        <v>4.264935598225244e-06</v>
      </c>
      <c r="AL137" s="15" t="n">
        <v>0</v>
      </c>
      <c r="AM137" s="15" t="n">
        <v>0</v>
      </c>
      <c r="AN137" s="15" t="n">
        <v>0</v>
      </c>
      <c r="AO137" s="15" t="n">
        <v>4.856676147837853e-07</v>
      </c>
      <c r="AP137" s="15" t="n">
        <v>2.010996125836596e-06</v>
      </c>
      <c r="AQ137" s="15" t="n">
        <v>0</v>
      </c>
      <c r="AR137" s="15" t="n">
        <v>4.812619291281122e-07</v>
      </c>
      <c r="AS137" s="15" t="n">
        <v>0</v>
      </c>
      <c r="AT137" s="15" t="n">
        <v>7.607344881097999e-07</v>
      </c>
      <c r="AU137" s="15" t="n">
        <v>4.185924902100014e-06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3.908575322372073e-06</v>
      </c>
      <c r="BB137" s="15" t="n">
        <v>2.07181045564851e-06</v>
      </c>
      <c r="BC137" s="15" t="n">
        <v>0.008332002678103426</v>
      </c>
      <c r="BD137" s="15" t="n">
        <v>2.080194784915531e-06</v>
      </c>
      <c r="BE137" s="15" t="n">
        <v>0</v>
      </c>
      <c r="BF137" s="15" t="n">
        <v>0</v>
      </c>
      <c r="BG137" s="15" t="n">
        <v>0</v>
      </c>
      <c r="BH137" s="15" t="n">
        <v>0.0003034585314770325</v>
      </c>
      <c r="BI137" s="15" t="n">
        <v>3.00659448677846e-07</v>
      </c>
      <c r="BJ137" s="15" t="n">
        <v>3.241321217218961e-07</v>
      </c>
      <c r="BK137" s="15" t="n">
        <v>0.0009241386655732233</v>
      </c>
      <c r="BL137" s="15" t="n">
        <v>5.27652960119441e-07</v>
      </c>
      <c r="BM137" s="15" t="n">
        <v>1.60114300270527e-06</v>
      </c>
      <c r="BN137" s="15" t="n">
        <v>0</v>
      </c>
      <c r="BO137" s="15" t="n">
        <v>5.850679757662761e-06</v>
      </c>
      <c r="BP137" s="15" t="n">
        <v>0</v>
      </c>
      <c r="BQ137" s="15" t="n">
        <v>0</v>
      </c>
      <c r="BR137" s="15" t="n">
        <v>0</v>
      </c>
      <c r="BS137" s="15" t="n">
        <v>0</v>
      </c>
      <c r="BT137" s="15" t="n">
        <v>0</v>
      </c>
      <c r="BU137" s="15" t="n">
        <v>0.0005078886722139891</v>
      </c>
      <c r="BV137" s="15" t="n">
        <v>0</v>
      </c>
      <c r="BW137" s="15" t="n">
        <v>1.061314226840956e-05</v>
      </c>
      <c r="BX137" s="15" t="n">
        <v>4.569356140055524e-07</v>
      </c>
      <c r="BY137" s="15" t="n">
        <v>5.590284689637013e-06</v>
      </c>
      <c r="BZ137" s="15" t="n">
        <v>5.330188104666406e-07</v>
      </c>
      <c r="CA137" s="15" t="n">
        <v>6.547104036647511e-06</v>
      </c>
      <c r="CB137" s="15" t="n">
        <v>9.754401034072887e-07</v>
      </c>
      <c r="CC137" s="15" t="n">
        <v>0</v>
      </c>
      <c r="CD137" s="15" t="n">
        <v>0.0005739857643688163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6.583674695630949e-06</v>
      </c>
      <c r="CJ137" s="15" t="n">
        <v>1.606508157648752e-06</v>
      </c>
      <c r="CK137" s="15" t="n">
        <v>2.047039711783478e-05</v>
      </c>
      <c r="CL137" s="15" t="n">
        <v>0.000331729525371031</v>
      </c>
      <c r="CM137" s="15" t="n">
        <v>0.01519269766384682</v>
      </c>
      <c r="CN137" s="15" t="n">
        <v>0</v>
      </c>
      <c r="CO137" s="15" t="n">
        <v>0</v>
      </c>
      <c r="CP137" s="15" t="n">
        <v>1.470442802488546e-06</v>
      </c>
      <c r="CQ137" s="15" t="n">
        <v>7.723581138861514e-08</v>
      </c>
      <c r="CR137" s="15" t="n">
        <v>0.0005909349803166812</v>
      </c>
      <c r="CS137" s="15" t="n">
        <v>1.321684893619647e-06</v>
      </c>
      <c r="CT137" s="15" t="n">
        <v>0.00519579987237518</v>
      </c>
      <c r="CU137" s="15" t="n">
        <v>0.0003389649024946857</v>
      </c>
      <c r="CV137" s="15" t="n">
        <v>9.465963093143117e-06</v>
      </c>
      <c r="CW137" s="15" t="n">
        <v>0.007105318763872443</v>
      </c>
      <c r="CX137" s="15" t="n">
        <v>0</v>
      </c>
      <c r="CY137" s="15" t="n">
        <v>0.009925444737967973</v>
      </c>
      <c r="CZ137" s="15" t="n">
        <v>0.0004028939196191148</v>
      </c>
      <c r="DA137" s="15" t="n">
        <v>0.006009565308001354</v>
      </c>
      <c r="DB137" s="15" t="n">
        <v>0.6847887825963983</v>
      </c>
      <c r="DC137" s="15" t="n">
        <v>0.0984198363642132</v>
      </c>
      <c r="DD137" s="15" t="n">
        <v>0.002339755964697902</v>
      </c>
      <c r="DE137" s="15" t="n">
        <v>9.907426332810605e-05</v>
      </c>
      <c r="DF137" s="15" t="n">
        <v>0.003258982332787319</v>
      </c>
      <c r="DG137" s="15" t="n">
        <v>0</v>
      </c>
      <c r="DH137" s="15" t="n">
        <v>0.004424080412376206</v>
      </c>
      <c r="DI137" s="15" t="n">
        <v>0.05196684145014931</v>
      </c>
      <c r="DJ137" s="15" t="n">
        <v>0.008064314122779422</v>
      </c>
      <c r="DK137" s="15" t="n">
        <v>0.03695009153443674</v>
      </c>
      <c r="DL137" s="15" t="n">
        <v>1.300049109091623e-05</v>
      </c>
      <c r="DM137" s="15" t="n">
        <v>0.00625855571791125</v>
      </c>
      <c r="DN137" s="15" t="n">
        <v>0.007420986730858745</v>
      </c>
      <c r="DO137" s="15" t="n">
        <v>0</v>
      </c>
      <c r="DP137" s="15" t="n">
        <v>0.2096616165500269</v>
      </c>
      <c r="DQ137" s="15" t="n">
        <v>0.2096616165500269</v>
      </c>
      <c r="DR137" s="15" t="n">
        <v>0.02190494501268938</v>
      </c>
      <c r="DS137" s="15" t="n">
        <v>0.005927119779796083</v>
      </c>
      <c r="DT137" s="15" t="n">
        <v>0.0163685303391525</v>
      </c>
      <c r="DU137" s="15" t="n">
        <v>0.0006814394212659405</v>
      </c>
      <c r="DV137" s="15" t="n">
        <v>0.2245622030332013</v>
      </c>
      <c r="DW137" s="15" t="n">
        <v>0.3360362993155425</v>
      </c>
      <c r="DX137" s="15" t="n">
        <v>0.263808830908113</v>
      </c>
      <c r="DY137" s="15" t="n">
        <v>0.3332668032008767</v>
      </c>
      <c r="DZ137" s="15" t="n">
        <v>0</v>
      </c>
      <c r="EA137" s="15">
        <f>SUM(C137:DZ137)</f>
        <v/>
      </c>
      <c r="EC137" s="15" t="n">
        <v>0</v>
      </c>
      <c r="ED137" s="15" t="n">
        <v>0</v>
      </c>
      <c r="EE137" s="15">
        <f>EA137+EC137+ED137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13" t="n">
        <v>0</v>
      </c>
      <c r="DZ138" s="13" t="n">
        <v>0</v>
      </c>
      <c r="EA138" s="13">
        <f>SUM(C138:DZ138)</f>
        <v/>
      </c>
      <c r="EC138" s="13" t="n">
        <v>0</v>
      </c>
      <c r="ED138" s="13" t="n">
        <v>0</v>
      </c>
      <c r="EE138" s="13">
        <f>EA138+EC138+ED138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0.0007367474134629152</v>
      </c>
      <c r="D139" s="15" t="n">
        <v>0.0001822693125608416</v>
      </c>
      <c r="E139" s="15" t="n">
        <v>2.574371243259314e-06</v>
      </c>
      <c r="F139" s="15" t="n">
        <v>5.33510789412878e-09</v>
      </c>
      <c r="G139" s="15" t="n">
        <v>1.095321351469672e-07</v>
      </c>
      <c r="H139" s="15" t="n">
        <v>0.0001975843856924881</v>
      </c>
      <c r="I139" s="15" t="n">
        <v>0</v>
      </c>
      <c r="J139" s="15" t="n">
        <v>0.0003395126232205231</v>
      </c>
      <c r="K139" s="15" t="n">
        <v>0.001174524935287749</v>
      </c>
      <c r="L139" s="15" t="n">
        <v>8.140285038193814e-05</v>
      </c>
      <c r="M139" s="15" t="n">
        <v>2.043611870859501e-06</v>
      </c>
      <c r="N139" s="15" t="n">
        <v>0</v>
      </c>
      <c r="O139" s="15" t="n">
        <v>1.57616152642694e-07</v>
      </c>
      <c r="P139" s="15" t="n">
        <v>0.0005021757557559103</v>
      </c>
      <c r="Q139" s="15" t="n">
        <v>0.0002676363753901881</v>
      </c>
      <c r="R139" s="15" t="n">
        <v>0</v>
      </c>
      <c r="S139" s="15" t="n">
        <v>0.001212997474732757</v>
      </c>
      <c r="T139" s="15" t="n">
        <v>0.005390312043039237</v>
      </c>
      <c r="U139" s="15" t="n">
        <v>4.164193012232303e-06</v>
      </c>
      <c r="V139" s="15" t="n">
        <v>8.014092585893892e-05</v>
      </c>
      <c r="W139" s="15" t="n">
        <v>0.001407284195388187</v>
      </c>
      <c r="X139" s="15" t="n">
        <v>1.513092233775712e-06</v>
      </c>
      <c r="Y139" s="15" t="n">
        <v>0.008833547522890714</v>
      </c>
      <c r="Z139" s="15" t="n">
        <v>1.176147000973065e-06</v>
      </c>
      <c r="AA139" s="15" t="n">
        <v>0.02679844925212531</v>
      </c>
      <c r="AB139" s="15" t="n">
        <v>1.643752619083681e-06</v>
      </c>
      <c r="AC139" s="15" t="n">
        <v>9.943656454289103e-07</v>
      </c>
      <c r="AD139" s="15" t="n">
        <v>0.001131538852894287</v>
      </c>
      <c r="AE139" s="15" t="n">
        <v>0.01238853502581956</v>
      </c>
      <c r="AF139" s="15" t="n">
        <v>0.002949404064319668</v>
      </c>
      <c r="AG139" s="15" t="n">
        <v>0.008884477280814844</v>
      </c>
      <c r="AH139" s="15" t="n">
        <v>0.006471367786605289</v>
      </c>
      <c r="AI139" s="15" t="n">
        <v>0.001317554182937268</v>
      </c>
      <c r="AJ139" s="15" t="n">
        <v>0.03521401695939625</v>
      </c>
      <c r="AK139" s="15" t="n">
        <v>0.002991966436074303</v>
      </c>
      <c r="AL139" s="15" t="n">
        <v>1.84465230903581e-08</v>
      </c>
      <c r="AM139" s="15" t="n">
        <v>0.0005103075091577016</v>
      </c>
      <c r="AN139" s="15" t="n">
        <v>0.0005946249550600239</v>
      </c>
      <c r="AO139" s="15" t="n">
        <v>0.0009551060670417292</v>
      </c>
      <c r="AP139" s="15" t="n">
        <v>0.001413610654017379</v>
      </c>
      <c r="AQ139" s="15" t="n">
        <v>5.988292189250045e-06</v>
      </c>
      <c r="AR139" s="15" t="n">
        <v>0.0003424773015874904</v>
      </c>
      <c r="AS139" s="15" t="n">
        <v>0</v>
      </c>
      <c r="AT139" s="15" t="n">
        <v>0.00054403158813025</v>
      </c>
      <c r="AU139" s="15" t="n">
        <v>0.003608290713061253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0.002823388817949708</v>
      </c>
      <c r="BB139" s="15" t="n">
        <v>0.001523560511662544</v>
      </c>
      <c r="BC139" s="15" t="n">
        <v>0.001497268517745332</v>
      </c>
      <c r="BD139" s="15" t="n">
        <v>0.001459350133202441</v>
      </c>
      <c r="BE139" s="15" t="n">
        <v>3.304484378835494e-06</v>
      </c>
      <c r="BF139" s="15" t="n">
        <v>2.141220872997344e-05</v>
      </c>
      <c r="BG139" s="15" t="n">
        <v>4.76894057212125e-07</v>
      </c>
      <c r="BH139" s="15" t="n">
        <v>8.737375569522392e-05</v>
      </c>
      <c r="BI139" s="15" t="n">
        <v>0.0002173337705324866</v>
      </c>
      <c r="BJ139" s="15" t="n">
        <v>0.0002296767946750687</v>
      </c>
      <c r="BK139" s="15" t="n">
        <v>0.01773159928720158</v>
      </c>
      <c r="BL139" s="15" t="n">
        <v>0.0003835185978434631</v>
      </c>
      <c r="BM139" s="15" t="n">
        <v>0.001179043913110173</v>
      </c>
      <c r="BN139" s="15" t="n">
        <v>0.0001121715221429109</v>
      </c>
      <c r="BO139" s="15" t="n">
        <v>0.004187850460099095</v>
      </c>
      <c r="BP139" s="15" t="n">
        <v>8.623158411836226e-05</v>
      </c>
      <c r="BQ139" s="15" t="n">
        <v>0.001074950861491738</v>
      </c>
      <c r="BR139" s="15" t="n">
        <v>0.001125531165686766</v>
      </c>
      <c r="BS139" s="15" t="n">
        <v>0.0001815259437748122</v>
      </c>
      <c r="BT139" s="15" t="n">
        <v>0.0001454435426524746</v>
      </c>
      <c r="BU139" s="15" t="n">
        <v>0.002435061894646137</v>
      </c>
      <c r="BV139" s="15" t="n">
        <v>0.009323101852217068</v>
      </c>
      <c r="BW139" s="15" t="n">
        <v>0.01650426981552398</v>
      </c>
      <c r="BX139" s="15" t="n">
        <v>0.00958668471476031</v>
      </c>
      <c r="BY139" s="15" t="n">
        <v>0.01193402186846576</v>
      </c>
      <c r="BZ139" s="15" t="n">
        <v>0.003169277287744545</v>
      </c>
      <c r="CA139" s="15" t="n">
        <v>0.00749084938378543</v>
      </c>
      <c r="CB139" s="15" t="n">
        <v>0.001694523946716277</v>
      </c>
      <c r="CC139" s="15" t="n">
        <v>0.001017338874221228</v>
      </c>
      <c r="CD139" s="15" t="n">
        <v>0.002374736568800442</v>
      </c>
      <c r="CE139" s="15" t="n">
        <v>8.19806532693072e-05</v>
      </c>
      <c r="CF139" s="15" t="n">
        <v>0.0001205880853327307</v>
      </c>
      <c r="CG139" s="15" t="n">
        <v>0.0001068876624648824</v>
      </c>
      <c r="CH139" s="15" t="n">
        <v>3.865829135022283e-05</v>
      </c>
      <c r="CI139" s="15" t="n">
        <v>0.004793616208796718</v>
      </c>
      <c r="CJ139" s="15" t="n">
        <v>0.001382468474620374</v>
      </c>
      <c r="CK139" s="15" t="n">
        <v>0.01141639451736584</v>
      </c>
      <c r="CL139" s="15" t="n">
        <v>0.03836778874571289</v>
      </c>
      <c r="CM139" s="15" t="n">
        <v>0.002685337088688778</v>
      </c>
      <c r="CN139" s="15" t="n">
        <v>0.006976198012258922</v>
      </c>
      <c r="CO139" s="15" t="n">
        <v>0.006835550049233628</v>
      </c>
      <c r="CP139" s="15" t="n">
        <v>0.006750305076520246</v>
      </c>
      <c r="CQ139" s="15" t="n">
        <v>0.003133661006216768</v>
      </c>
      <c r="CR139" s="15" t="n">
        <v>0.165555456844083</v>
      </c>
      <c r="CS139" s="15" t="n">
        <v>0.02284106147726292</v>
      </c>
      <c r="CT139" s="15" t="n">
        <v>0.02242629005040084</v>
      </c>
      <c r="CU139" s="15" t="n">
        <v>0.002188760496690504</v>
      </c>
      <c r="CV139" s="15" t="n">
        <v>4.266472022173927e-05</v>
      </c>
      <c r="CW139" s="15" t="n">
        <v>0.01168160112451008</v>
      </c>
      <c r="CX139" s="15" t="n">
        <v>0.008485643061582494</v>
      </c>
      <c r="CY139" s="15" t="n">
        <v>0.003193154555685028</v>
      </c>
      <c r="CZ139" s="15" t="n">
        <v>0.008930810921628835</v>
      </c>
      <c r="DA139" s="15" t="n">
        <v>0.002654939371826447</v>
      </c>
      <c r="DB139" s="15" t="n">
        <v>0.008748427364093904</v>
      </c>
      <c r="DC139" s="15" t="n">
        <v>0.1712176036995348</v>
      </c>
      <c r="DD139" s="15" t="n">
        <v>0.07368579504918001</v>
      </c>
      <c r="DE139" s="15" t="n">
        <v>0.07188603656453603</v>
      </c>
      <c r="DF139" s="15" t="n">
        <v>0.01145262465068804</v>
      </c>
      <c r="DG139" s="15" t="n">
        <v>0.00541113470593666</v>
      </c>
      <c r="DH139" s="15" t="n">
        <v>0.02391446363523467</v>
      </c>
      <c r="DI139" s="15" t="n">
        <v>0.01746199238311646</v>
      </c>
      <c r="DJ139" s="15" t="n">
        <v>0.003432232458422812</v>
      </c>
      <c r="DK139" s="15" t="n">
        <v>0.00903372005136307</v>
      </c>
      <c r="DL139" s="15" t="n">
        <v>0.01650637414843239</v>
      </c>
      <c r="DM139" s="15" t="n">
        <v>0.06854103960853104</v>
      </c>
      <c r="DN139" s="15" t="n">
        <v>0.06840950875669773</v>
      </c>
      <c r="DO139" s="15" t="n">
        <v>0.0007788754500969439</v>
      </c>
      <c r="DP139" s="15" t="n">
        <v>0.03705807404671782</v>
      </c>
      <c r="DQ139" s="15" t="n">
        <v>0.03705807404671782</v>
      </c>
      <c r="DR139" s="15" t="n">
        <v>0.003976364139968609</v>
      </c>
      <c r="DS139" s="15" t="n">
        <v>0.0293652586791135</v>
      </c>
      <c r="DT139" s="15" t="n">
        <v>0.01488062044132585</v>
      </c>
      <c r="DU139" s="15" t="n">
        <v>0.04122086596029854</v>
      </c>
      <c r="DV139" s="15" t="n">
        <v>0.004276483447623434</v>
      </c>
      <c r="DW139" s="15" t="n">
        <v>0.00979743329332473</v>
      </c>
      <c r="DX139" s="15" t="n">
        <v>0.04023999467314227</v>
      </c>
      <c r="DY139" s="15" t="n">
        <v>0.01110823196584631</v>
      </c>
      <c r="DZ139" s="15" t="n">
        <v>0</v>
      </c>
      <c r="EA139" s="15">
        <f>SUM(C139:DZ139)</f>
        <v/>
      </c>
      <c r="EC139" s="15" t="n">
        <v>0</v>
      </c>
      <c r="ED139" s="15" t="n">
        <v>0</v>
      </c>
      <c r="EE139" s="15">
        <f>EA139+EC139+ED139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8.071546555217096e-07</v>
      </c>
      <c r="D140" s="13" t="n">
        <v>1.992009721149491e-07</v>
      </c>
      <c r="E140" s="13" t="n">
        <v>2.821203151241201e-09</v>
      </c>
      <c r="F140" s="13" t="n">
        <v>0</v>
      </c>
      <c r="G140" s="13" t="n">
        <v>0</v>
      </c>
      <c r="H140" s="13" t="n">
        <v>2.158915224832207e-07</v>
      </c>
      <c r="I140" s="13" t="n">
        <v>0</v>
      </c>
      <c r="J140" s="13" t="n">
        <v>3.717235242123064e-07</v>
      </c>
      <c r="K140" s="13" t="n">
        <v>1.907674909361172e-08</v>
      </c>
      <c r="L140" s="13" t="n">
        <v>1.678704504055766e-08</v>
      </c>
      <c r="M140" s="13" t="n">
        <v>1.396246282132885e-09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4.337415290197275e-08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1.668311432484581e-06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5.877957630923407e-08</v>
      </c>
      <c r="BI140" s="13" t="n">
        <v>0</v>
      </c>
      <c r="BJ140" s="13" t="n">
        <v>0</v>
      </c>
      <c r="BK140" s="13" t="n">
        <v>1.741489022116864e-07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9.814309312346445e-08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1.109111853284571e-07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9.187539022027507e-10</v>
      </c>
      <c r="CL140" s="13" t="n">
        <v>6.425563603588554e-08</v>
      </c>
      <c r="CM140" s="13" t="n">
        <v>2.942808453361263e-06</v>
      </c>
      <c r="CN140" s="13" t="n">
        <v>0</v>
      </c>
      <c r="CO140" s="13" t="n">
        <v>0</v>
      </c>
      <c r="CP140" s="13" t="n">
        <v>2.848231173351644e-10</v>
      </c>
      <c r="CQ140" s="13" t="n">
        <v>0</v>
      </c>
      <c r="CR140" s="13" t="n">
        <v>3.560517778961296e-06</v>
      </c>
      <c r="CS140" s="13" t="n">
        <v>0</v>
      </c>
      <c r="CT140" s="13" t="n">
        <v>1.006420592623545e-06</v>
      </c>
      <c r="CU140" s="13" t="n">
        <v>6.565712044858574e-08</v>
      </c>
      <c r="CV140" s="13" t="n">
        <v>1.833546406705363e-09</v>
      </c>
      <c r="CW140" s="13" t="n">
        <v>1.375697894372129e-06</v>
      </c>
      <c r="CX140" s="13" t="n">
        <v>0</v>
      </c>
      <c r="CY140" s="13" t="n">
        <v>0.001574526368610379</v>
      </c>
      <c r="CZ140" s="13" t="n">
        <v>0.0003207522610150397</v>
      </c>
      <c r="DA140" s="13" t="n">
        <v>1.164046042428458e-06</v>
      </c>
      <c r="DB140" s="13" t="n">
        <v>2.411978215535656e-08</v>
      </c>
      <c r="DC140" s="13" t="n">
        <v>0</v>
      </c>
      <c r="DD140" s="13" t="n">
        <v>7.885465219540845e-05</v>
      </c>
      <c r="DE140" s="13" t="n">
        <v>0.009660922042288481</v>
      </c>
      <c r="DF140" s="13" t="n">
        <v>0.0005284662768505367</v>
      </c>
      <c r="DG140" s="13" t="n">
        <v>2.707414624141125e-05</v>
      </c>
      <c r="DH140" s="13" t="n">
        <v>1.106759358283841e-06</v>
      </c>
      <c r="DI140" s="13" t="n">
        <v>0.0007037322639503585</v>
      </c>
      <c r="DJ140" s="13" t="n">
        <v>2.543704694462196e-06</v>
      </c>
      <c r="DK140" s="13" t="n">
        <v>0.00506300010047516</v>
      </c>
      <c r="DL140" s="13" t="n">
        <v>0.000128362926754532</v>
      </c>
      <c r="DM140" s="13" t="n">
        <v>0.0002436673161727008</v>
      </c>
      <c r="DN140" s="13" t="n">
        <v>0.0002426178826478583</v>
      </c>
      <c r="DO140" s="13" t="n">
        <v>0</v>
      </c>
      <c r="DP140" s="13" t="n">
        <v>4.061121936211709e-05</v>
      </c>
      <c r="DQ140" s="13" t="n">
        <v>4.061121936211709e-05</v>
      </c>
      <c r="DR140" s="13" t="n">
        <v>0.0005144087785868124</v>
      </c>
      <c r="DS140" s="13" t="n">
        <v>4.350011998104101e-06</v>
      </c>
      <c r="DT140" s="13" t="n">
        <v>0.01650169213414006</v>
      </c>
      <c r="DU140" s="13" t="n">
        <v>0.02823865898263878</v>
      </c>
      <c r="DV140" s="13" t="n">
        <v>0.0003338836200985221</v>
      </c>
      <c r="DW140" s="13" t="n">
        <v>0.005820941441903415</v>
      </c>
      <c r="DX140" s="13" t="n">
        <v>0.004568993508793543</v>
      </c>
      <c r="DY140" s="13" t="n">
        <v>0.005772932845612289</v>
      </c>
      <c r="DZ140" s="13" t="n">
        <v>0</v>
      </c>
      <c r="EA140" s="13">
        <f>SUM(C140:DZ140)</f>
        <v/>
      </c>
      <c r="EC140" s="13" t="n">
        <v>0</v>
      </c>
      <c r="ED140" s="13" t="n">
        <v>0</v>
      </c>
      <c r="EE140" s="13">
        <f>EA140+EC140+ED140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0</v>
      </c>
      <c r="ED141" s="15" t="n">
        <v>0</v>
      </c>
      <c r="EE141" s="15">
        <f>EA141+EC141+ED141</f>
        <v/>
      </c>
    </row>
    <row r="142">
      <c r="B142" s="16" t="inlineStr">
        <is>
          <t>Total</t>
        </is>
      </c>
      <c r="C142" s="17">
        <f>SUM(C14:C141)</f>
        <v/>
      </c>
      <c r="D142" s="17">
        <f>SUM(D14:D141)</f>
        <v/>
      </c>
      <c r="E142" s="17">
        <f>SUM(E14:E141)</f>
        <v/>
      </c>
      <c r="F142" s="17">
        <f>SUM(F14:F141)</f>
        <v/>
      </c>
      <c r="G142" s="17">
        <f>SUM(G14:G141)</f>
        <v/>
      </c>
      <c r="H142" s="17">
        <f>SUM(H14:H141)</f>
        <v/>
      </c>
      <c r="I142" s="17">
        <f>SUM(I14:I141)</f>
        <v/>
      </c>
      <c r="J142" s="17">
        <f>SUM(J14:J141)</f>
        <v/>
      </c>
      <c r="K142" s="17">
        <f>SUM(K14:K141)</f>
        <v/>
      </c>
      <c r="L142" s="17">
        <f>SUM(L14:L141)</f>
        <v/>
      </c>
      <c r="M142" s="17">
        <f>SUM(M14:M141)</f>
        <v/>
      </c>
      <c r="N142" s="17">
        <f>SUM(N14:N141)</f>
        <v/>
      </c>
      <c r="O142" s="17">
        <f>SUM(O14:O141)</f>
        <v/>
      </c>
      <c r="P142" s="17">
        <f>SUM(P14:P141)</f>
        <v/>
      </c>
      <c r="Q142" s="17">
        <f>SUM(Q14:Q141)</f>
        <v/>
      </c>
      <c r="R142" s="17">
        <f>SUM(R14:R141)</f>
        <v/>
      </c>
      <c r="S142" s="17">
        <f>SUM(S14:S141)</f>
        <v/>
      </c>
      <c r="T142" s="17">
        <f>SUM(T14:T141)</f>
        <v/>
      </c>
      <c r="U142" s="17">
        <f>SUM(U14:U141)</f>
        <v/>
      </c>
      <c r="V142" s="17">
        <f>SUM(V14:V141)</f>
        <v/>
      </c>
      <c r="W142" s="17">
        <f>SUM(W14:W141)</f>
        <v/>
      </c>
      <c r="X142" s="17">
        <f>SUM(X14:X141)</f>
        <v/>
      </c>
      <c r="Y142" s="17">
        <f>SUM(Y14:Y141)</f>
        <v/>
      </c>
      <c r="Z142" s="17">
        <f>SUM(Z14:Z141)</f>
        <v/>
      </c>
      <c r="AA142" s="17">
        <f>SUM(AA14:AA141)</f>
        <v/>
      </c>
      <c r="AB142" s="17">
        <f>SUM(AB14:AB141)</f>
        <v/>
      </c>
      <c r="AC142" s="17">
        <f>SUM(AC14:AC141)</f>
        <v/>
      </c>
      <c r="AD142" s="17">
        <f>SUM(AD14:AD141)</f>
        <v/>
      </c>
      <c r="AE142" s="17">
        <f>SUM(AE14:AE141)</f>
        <v/>
      </c>
      <c r="AF142" s="17">
        <f>SUM(AF14:AF141)</f>
        <v/>
      </c>
      <c r="AG142" s="17">
        <f>SUM(AG14:AG141)</f>
        <v/>
      </c>
      <c r="AH142" s="17">
        <f>SUM(AH14:AH141)</f>
        <v/>
      </c>
      <c r="AI142" s="17">
        <f>SUM(AI14:AI141)</f>
        <v/>
      </c>
      <c r="AJ142" s="17">
        <f>SUM(AJ14:AJ141)</f>
        <v/>
      </c>
      <c r="AK142" s="17">
        <f>SUM(AK14:AK141)</f>
        <v/>
      </c>
      <c r="AL142" s="17">
        <f>SUM(AL14:AL141)</f>
        <v/>
      </c>
      <c r="AM142" s="17">
        <f>SUM(AM14:AM141)</f>
        <v/>
      </c>
      <c r="AN142" s="17">
        <f>SUM(AN14:AN141)</f>
        <v/>
      </c>
      <c r="AO142" s="17">
        <f>SUM(AO14:AO141)</f>
        <v/>
      </c>
      <c r="AP142" s="17">
        <f>SUM(AP14:AP141)</f>
        <v/>
      </c>
      <c r="AQ142" s="17">
        <f>SUM(AQ14:AQ141)</f>
        <v/>
      </c>
      <c r="AR142" s="17">
        <f>SUM(AR14:AR141)</f>
        <v/>
      </c>
      <c r="AS142" s="17">
        <f>SUM(AS14:AS141)</f>
        <v/>
      </c>
      <c r="AT142" s="17">
        <f>SUM(AT14:AT141)</f>
        <v/>
      </c>
      <c r="AU142" s="17">
        <f>SUM(AU14:AU141)</f>
        <v/>
      </c>
      <c r="AV142" s="17">
        <f>SUM(AV14:AV141)</f>
        <v/>
      </c>
      <c r="AW142" s="17">
        <f>SUM(AW14:AW141)</f>
        <v/>
      </c>
      <c r="AX142" s="17">
        <f>SUM(AX14:AX141)</f>
        <v/>
      </c>
      <c r="AY142" s="17">
        <f>SUM(AY14:AY141)</f>
        <v/>
      </c>
      <c r="AZ142" s="17">
        <f>SUM(AZ14:AZ141)</f>
        <v/>
      </c>
      <c r="BA142" s="17">
        <f>SUM(BA14:BA141)</f>
        <v/>
      </c>
      <c r="BB142" s="17">
        <f>SUM(BB14:BB141)</f>
        <v/>
      </c>
      <c r="BC142" s="17">
        <f>SUM(BC14:BC141)</f>
        <v/>
      </c>
      <c r="BD142" s="17">
        <f>SUM(BD14:BD141)</f>
        <v/>
      </c>
      <c r="BE142" s="17">
        <f>SUM(BE14:BE141)</f>
        <v/>
      </c>
      <c r="BF142" s="17">
        <f>SUM(BF14:BF141)</f>
        <v/>
      </c>
      <c r="BG142" s="17">
        <f>SUM(BG14:BG141)</f>
        <v/>
      </c>
      <c r="BH142" s="17">
        <f>SUM(BH14:BH141)</f>
        <v/>
      </c>
      <c r="BI142" s="17">
        <f>SUM(BI14:BI141)</f>
        <v/>
      </c>
      <c r="BJ142" s="17">
        <f>SUM(BJ14:BJ141)</f>
        <v/>
      </c>
      <c r="BK142" s="17">
        <f>SUM(BK14:BK141)</f>
        <v/>
      </c>
      <c r="BL142" s="17">
        <f>SUM(BL14:BL141)</f>
        <v/>
      </c>
      <c r="BM142" s="17">
        <f>SUM(BM14:BM141)</f>
        <v/>
      </c>
      <c r="BN142" s="17">
        <f>SUM(BN14:BN141)</f>
        <v/>
      </c>
      <c r="BO142" s="17">
        <f>SUM(BO14:BO141)</f>
        <v/>
      </c>
      <c r="BP142" s="17">
        <f>SUM(BP14:BP141)</f>
        <v/>
      </c>
      <c r="BQ142" s="17">
        <f>SUM(BQ14:BQ141)</f>
        <v/>
      </c>
      <c r="BR142" s="17">
        <f>SUM(BR14:BR141)</f>
        <v/>
      </c>
      <c r="BS142" s="17">
        <f>SUM(BS14:BS141)</f>
        <v/>
      </c>
      <c r="BT142" s="17">
        <f>SUM(BT14:BT141)</f>
        <v/>
      </c>
      <c r="BU142" s="17">
        <f>SUM(BU14:BU141)</f>
        <v/>
      </c>
      <c r="BV142" s="17">
        <f>SUM(BV14:BV141)</f>
        <v/>
      </c>
      <c r="BW142" s="17">
        <f>SUM(BW14:BW141)</f>
        <v/>
      </c>
      <c r="BX142" s="17">
        <f>SUM(BX14:BX141)</f>
        <v/>
      </c>
      <c r="BY142" s="17">
        <f>SUM(BY14:BY141)</f>
        <v/>
      </c>
      <c r="BZ142" s="17">
        <f>SUM(BZ14:BZ141)</f>
        <v/>
      </c>
      <c r="CA142" s="17">
        <f>SUM(CA14:CA141)</f>
        <v/>
      </c>
      <c r="CB142" s="17">
        <f>SUM(CB14:CB141)</f>
        <v/>
      </c>
      <c r="CC142" s="17">
        <f>SUM(CC14:CC141)</f>
        <v/>
      </c>
      <c r="CD142" s="17">
        <f>SUM(CD14:CD141)</f>
        <v/>
      </c>
      <c r="CE142" s="17">
        <f>SUM(CE14:CE141)</f>
        <v/>
      </c>
      <c r="CF142" s="17">
        <f>SUM(CF14:CF141)</f>
        <v/>
      </c>
      <c r="CG142" s="17">
        <f>SUM(CG14:CG141)</f>
        <v/>
      </c>
      <c r="CH142" s="17">
        <f>SUM(CH14:CH141)</f>
        <v/>
      </c>
      <c r="CI142" s="17">
        <f>SUM(CI14:CI141)</f>
        <v/>
      </c>
      <c r="CJ142" s="17">
        <f>SUM(CJ14:CJ141)</f>
        <v/>
      </c>
      <c r="CK142" s="17">
        <f>SUM(CK14:CK141)</f>
        <v/>
      </c>
      <c r="CL142" s="17">
        <f>SUM(CL14:CL141)</f>
        <v/>
      </c>
      <c r="CM142" s="17">
        <f>SUM(CM14:CM141)</f>
        <v/>
      </c>
      <c r="CN142" s="17">
        <f>SUM(CN14:CN141)</f>
        <v/>
      </c>
      <c r="CO142" s="17">
        <f>SUM(CO14:CO141)</f>
        <v/>
      </c>
      <c r="CP142" s="17">
        <f>SUM(CP14:CP141)</f>
        <v/>
      </c>
      <c r="CQ142" s="17">
        <f>SUM(CQ14:CQ141)</f>
        <v/>
      </c>
      <c r="CR142" s="17">
        <f>SUM(CR14:CR141)</f>
        <v/>
      </c>
      <c r="CS142" s="17">
        <f>SUM(CS14:CS141)</f>
        <v/>
      </c>
      <c r="CT142" s="17">
        <f>SUM(CT14:CT141)</f>
        <v/>
      </c>
      <c r="CU142" s="17">
        <f>SUM(CU14:CU141)</f>
        <v/>
      </c>
      <c r="CV142" s="17">
        <f>SUM(CV14:CV141)</f>
        <v/>
      </c>
      <c r="CW142" s="17">
        <f>SUM(CW14:CW141)</f>
        <v/>
      </c>
      <c r="CX142" s="17">
        <f>SUM(CX14:CX141)</f>
        <v/>
      </c>
      <c r="CY142" s="17">
        <f>SUM(CY14:CY141)</f>
        <v/>
      </c>
      <c r="CZ142" s="17">
        <f>SUM(CZ14:CZ141)</f>
        <v/>
      </c>
      <c r="DA142" s="17">
        <f>SUM(DA14:DA141)</f>
        <v/>
      </c>
      <c r="DB142" s="17">
        <f>SUM(DB14:DB141)</f>
        <v/>
      </c>
      <c r="DC142" s="17">
        <f>SUM(DC14:DC141)</f>
        <v/>
      </c>
      <c r="DD142" s="17">
        <f>SUM(DD14:DD141)</f>
        <v/>
      </c>
      <c r="DE142" s="17">
        <f>SUM(DE14:DE141)</f>
        <v/>
      </c>
      <c r="DF142" s="17">
        <f>SUM(DF14:DF141)</f>
        <v/>
      </c>
      <c r="DG142" s="17">
        <f>SUM(DG14:DG141)</f>
        <v/>
      </c>
      <c r="DH142" s="17">
        <f>SUM(DH14:DH141)</f>
        <v/>
      </c>
      <c r="DI142" s="17">
        <f>SUM(DI14:DI141)</f>
        <v/>
      </c>
      <c r="DJ142" s="17">
        <f>SUM(DJ14:DJ141)</f>
        <v/>
      </c>
      <c r="DK142" s="17">
        <f>SUM(DK14:DK141)</f>
        <v/>
      </c>
      <c r="DL142" s="17">
        <f>SUM(DL14:DL141)</f>
        <v/>
      </c>
      <c r="DM142" s="17">
        <f>SUM(DM14:DM141)</f>
        <v/>
      </c>
      <c r="DN142" s="17">
        <f>SUM(DN14:DN141)</f>
        <v/>
      </c>
      <c r="DO142" s="17">
        <f>SUM(DO14:DO141)</f>
        <v/>
      </c>
      <c r="DP142" s="17">
        <f>SUM(DP14:DP141)</f>
        <v/>
      </c>
      <c r="DQ142" s="17">
        <f>SUM(DQ14:DQ141)</f>
        <v/>
      </c>
      <c r="DR142" s="17">
        <f>SUM(DR14:DR141)</f>
        <v/>
      </c>
      <c r="DS142" s="17">
        <f>SUM(DS14:DS141)</f>
        <v/>
      </c>
      <c r="DT142" s="17">
        <f>SUM(DT14:DT141)</f>
        <v/>
      </c>
      <c r="DU142" s="17">
        <f>SUM(DU14:DU141)</f>
        <v/>
      </c>
      <c r="DV142" s="17">
        <f>SUM(DV14:DV141)</f>
        <v/>
      </c>
      <c r="DW142" s="17">
        <f>SUM(DW14:DW141)</f>
        <v/>
      </c>
      <c r="DX142" s="17">
        <f>SUM(DX14:DX141)</f>
        <v/>
      </c>
      <c r="DY142" s="17">
        <f>SUM(DY14:DY141)</f>
        <v/>
      </c>
      <c r="DZ142" s="17">
        <f>SUM(DZ14:DZ141)</f>
        <v/>
      </c>
      <c r="EA142" s="17">
        <f>SUM(EA14:EA141)</f>
        <v/>
      </c>
      <c r="EB142" s="17">
        <f>SUM(EB14:EB141)</f>
        <v/>
      </c>
      <c r="EC142" s="17">
        <f>SUM(EC14:EC141)</f>
        <v/>
      </c>
      <c r="ED142" s="17">
        <f>SUM(ED14:ED141)</f>
        <v/>
      </c>
      <c r="EE142" s="17">
        <f>SUM(EE14:EE141)</f>
        <v/>
      </c>
    </row>
  </sheetData>
  <mergeCells count="9">
    <mergeCell ref="C10:DZ10"/>
    <mergeCell ref="EE11:EE12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EC10" s="11" t="inlineStr">
        <is>
          <t>Gasto de consumo final</t>
        </is>
      </c>
      <c r="ED10" s="11" t="inlineStr">
        <is>
          <t>Formación bruta de capital</t>
        </is>
      </c>
      <c r="EE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11" t="inlineStr">
        <is>
          <t>Total consumo intermedio</t>
        </is>
      </c>
      <c r="EF11" s="11" t="inlineStr">
        <is>
          <t>Total</t>
        </is>
      </c>
    </row>
    <row r="12" ht="88" customHeight="1"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3"/>
    <row r="14">
      <c r="A14" s="13" t="n">
        <v>1</v>
      </c>
      <c r="B14" s="14" t="inlineStr">
        <is>
          <t>Arroz, trigo e outros cereais</t>
        </is>
      </c>
      <c r="C14" s="13" t="n">
        <v>0.1688255167622025</v>
      </c>
      <c r="D14" s="13" t="n">
        <v>0.169048565985646</v>
      </c>
      <c r="E14" s="13" t="n">
        <v>0.1702402385654554</v>
      </c>
      <c r="F14" s="13" t="n">
        <v>0.170179698506167</v>
      </c>
      <c r="G14" s="13" t="n">
        <v>0.1698661367142376</v>
      </c>
      <c r="H14" s="13" t="n">
        <v>0.1691575121287753</v>
      </c>
      <c r="I14" s="13" t="n">
        <v>0.1701629706105407</v>
      </c>
      <c r="J14" s="13" t="n">
        <v>0.1691949263515026</v>
      </c>
      <c r="K14" s="13" t="n">
        <v>0.1705922225997792</v>
      </c>
      <c r="L14" s="13" t="n">
        <v>0.1569644431983577</v>
      </c>
      <c r="M14" s="13" t="n">
        <v>0.157426102781386</v>
      </c>
      <c r="N14" s="13" t="n">
        <v>0.1572885526227585</v>
      </c>
      <c r="O14" s="13" t="n">
        <v>0.1566929452744611</v>
      </c>
      <c r="P14" s="13" t="n">
        <v>0.01649162487941355</v>
      </c>
      <c r="Q14" s="13" t="n">
        <v>0.01096618074876538</v>
      </c>
      <c r="R14" s="13" t="n">
        <v>0</v>
      </c>
      <c r="S14" s="13" t="n">
        <v>0.05356897181817543</v>
      </c>
      <c r="T14" s="13" t="n">
        <v>0.0003398426836722708</v>
      </c>
      <c r="U14" s="13" t="n">
        <v>0</v>
      </c>
      <c r="V14" s="13" t="n">
        <v>0</v>
      </c>
      <c r="W14" s="13" t="n">
        <v>0.09306314081519855</v>
      </c>
      <c r="X14" s="13" t="n">
        <v>0.1889190965530597</v>
      </c>
      <c r="Y14" s="13" t="n">
        <v>0.2836307264800497</v>
      </c>
      <c r="Z14" s="13" t="n">
        <v>0.09670223543930585</v>
      </c>
      <c r="AA14" s="13" t="n">
        <v>0.08432597753521244</v>
      </c>
      <c r="AB14" s="13" t="n">
        <v>0.205414244295158</v>
      </c>
      <c r="AC14" s="13" t="n">
        <v>0.1045227864572956</v>
      </c>
      <c r="AD14" s="13" t="n">
        <v>8.371667890486416</v>
      </c>
      <c r="AE14" s="13" t="n">
        <v>7.8794628617749</v>
      </c>
      <c r="AF14" s="13" t="n">
        <v>8.500295238733539</v>
      </c>
      <c r="AG14" s="13" t="n">
        <v>8.033103917940542</v>
      </c>
      <c r="AH14" s="13" t="n">
        <v>7.712033951374008</v>
      </c>
      <c r="AI14" s="13" t="n">
        <v>8.308146230220663</v>
      </c>
      <c r="AJ14" s="13" t="n">
        <v>6.783705768308297</v>
      </c>
      <c r="AK14" s="13" t="n">
        <v>0.4679670270107067</v>
      </c>
      <c r="AL14" s="13" t="n">
        <v>0.001092844767823875</v>
      </c>
      <c r="AM14" s="13" t="n">
        <v>0.02760268003266357</v>
      </c>
      <c r="AN14" s="13" t="n">
        <v>0</v>
      </c>
      <c r="AO14" s="13" t="n">
        <v>0.0007606350230009184</v>
      </c>
      <c r="AP14" s="13" t="n">
        <v>0.003149549275817898</v>
      </c>
      <c r="AQ14" s="13" t="n">
        <v>0.007065441014425831</v>
      </c>
      <c r="AR14" s="13" t="n">
        <v>0.005347204064661484</v>
      </c>
      <c r="AS14" s="13" t="n">
        <v>0</v>
      </c>
      <c r="AT14" s="13" t="n">
        <v>0.001191434794594231</v>
      </c>
      <c r="AU14" s="13" t="n">
        <v>0.00655584392961106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0.00612146906595132</v>
      </c>
      <c r="BB14" s="13" t="n">
        <v>0.6831749503826445</v>
      </c>
      <c r="BC14" s="13" t="n">
        <v>0.02974583153258742</v>
      </c>
      <c r="BD14" s="13" t="n">
        <v>0.08953178233764876</v>
      </c>
      <c r="BE14" s="13" t="n">
        <v>0.1333000474566947</v>
      </c>
      <c r="BF14" s="13" t="n">
        <v>0</v>
      </c>
      <c r="BG14" s="13" t="n">
        <v>0.001750092950965059</v>
      </c>
      <c r="BH14" s="13" t="n">
        <v>0.5494223391014198</v>
      </c>
      <c r="BI14" s="13" t="n">
        <v>0.0004708819359148096</v>
      </c>
      <c r="BJ14" s="13" t="n">
        <v>0.0458627283578343</v>
      </c>
      <c r="BK14" s="13" t="n">
        <v>0.07737575160375582</v>
      </c>
      <c r="BL14" s="13" t="n">
        <v>0.005191996333765329</v>
      </c>
      <c r="BM14" s="13" t="n">
        <v>0.007078605454443505</v>
      </c>
      <c r="BN14" s="13" t="n">
        <v>0</v>
      </c>
      <c r="BO14" s="13" t="n">
        <v>0.009163122671916312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0.02360904674315766</v>
      </c>
      <c r="BV14" s="13" t="n">
        <v>0</v>
      </c>
      <c r="BW14" s="13" t="n">
        <v>0.01662191891678351</v>
      </c>
      <c r="BX14" s="13" t="n">
        <v>0.0007156360043149739</v>
      </c>
      <c r="BY14" s="13" t="n">
        <v>0.008755301350238796</v>
      </c>
      <c r="BZ14" s="13" t="n">
        <v>0.0008347947501908484</v>
      </c>
      <c r="CA14" s="13" t="n">
        <v>0.01025383714687629</v>
      </c>
      <c r="CB14" s="13" t="n">
        <v>0.001527698950693948</v>
      </c>
      <c r="CC14" s="13" t="n">
        <v>0</v>
      </c>
      <c r="CD14" s="13" t="n">
        <v>0.007926994162932419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0.01031111278805614</v>
      </c>
      <c r="CJ14" s="13" t="n">
        <v>0.002543997156107993</v>
      </c>
      <c r="CK14" s="13" t="n">
        <v>0.02463419003746721</v>
      </c>
      <c r="CL14" s="13" t="n">
        <v>0.0001982722623172114</v>
      </c>
      <c r="CM14" s="13" t="n">
        <v>0.009080562042655539</v>
      </c>
      <c r="CN14" s="13" t="n">
        <v>0.0007442629805089123</v>
      </c>
      <c r="CO14" s="13" t="n">
        <v>1.434306751959948e-05</v>
      </c>
      <c r="CP14" s="13" t="n">
        <v>0.005720923519543903</v>
      </c>
      <c r="CQ14" s="13" t="n">
        <v>0.0001209639296172302</v>
      </c>
      <c r="CR14" s="13" t="n">
        <v>0.4255825536479488</v>
      </c>
      <c r="CS14" s="13" t="n">
        <v>0.002069974997006761</v>
      </c>
      <c r="CT14" s="13" t="n">
        <v>0.003105490818434302</v>
      </c>
      <c r="CU14" s="13" t="n">
        <v>0.0002025967932416768</v>
      </c>
      <c r="CV14" s="13" t="n">
        <v>5.657735516274951e-06</v>
      </c>
      <c r="CW14" s="13" t="n">
        <v>0.009050697446908992</v>
      </c>
      <c r="CX14" s="13" t="n">
        <v>0</v>
      </c>
      <c r="CY14" s="13" t="n">
        <v>0.004457362704415119</v>
      </c>
      <c r="CZ14" s="13" t="n">
        <v>0.004299579213780664</v>
      </c>
      <c r="DA14" s="13" t="n">
        <v>0.003591872347894757</v>
      </c>
      <c r="DB14" s="13" t="n">
        <v>7.44259036183229e-05</v>
      </c>
      <c r="DC14" s="13" t="n">
        <v>0</v>
      </c>
      <c r="DD14" s="13" t="n">
        <v>0.002847256826569985</v>
      </c>
      <c r="DE14" s="13" t="n">
        <v>5.921594800916131e-05</v>
      </c>
      <c r="DF14" s="13" t="n">
        <v>0.03843280326310856</v>
      </c>
      <c r="DG14" s="13" t="n">
        <v>0</v>
      </c>
      <c r="DH14" s="13" t="n">
        <v>0.004681048527919084</v>
      </c>
      <c r="DI14" s="13" t="n">
        <v>0.07899415590464327</v>
      </c>
      <c r="DJ14" s="13" t="n">
        <v>0.004794788072328975</v>
      </c>
      <c r="DK14" s="13" t="n">
        <v>0.008125184868699916</v>
      </c>
      <c r="DL14" s="13" t="n">
        <v>0.02036089815122761</v>
      </c>
      <c r="DM14" s="13" t="n">
        <v>0</v>
      </c>
      <c r="DN14" s="13" t="n">
        <v>0.001311094996418254</v>
      </c>
      <c r="DO14" s="13" t="n">
        <v>0</v>
      </c>
      <c r="DP14" s="13" t="n">
        <v>0.1253131839499739</v>
      </c>
      <c r="DQ14" s="13" t="n">
        <v>0.1253131839499739</v>
      </c>
      <c r="DR14" s="13" t="n">
        <v>0</v>
      </c>
      <c r="DS14" s="13" t="n">
        <v>0.003460423766988372</v>
      </c>
      <c r="DT14" s="13" t="n">
        <v>0</v>
      </c>
      <c r="DU14" s="13" t="n">
        <v>0.0003143882309995425</v>
      </c>
      <c r="DV14" s="13" t="n">
        <v>0.003163903495532747</v>
      </c>
      <c r="DW14" s="13" t="n">
        <v>0</v>
      </c>
      <c r="DX14" s="13" t="n">
        <v>0.07213043209941886</v>
      </c>
      <c r="DY14" s="13" t="n">
        <v>0.003109307869958919</v>
      </c>
      <c r="DZ14" s="13" t="n">
        <v>0</v>
      </c>
      <c r="EA14" s="13">
        <f>SUM(C14:DZ14)</f>
        <v/>
      </c>
      <c r="EC14" s="13" t="n">
        <v>0.3738245614035088</v>
      </c>
      <c r="ED14" s="13" t="n">
        <v>1.519091888136182</v>
      </c>
      <c r="EE14" s="13" t="n">
        <v>0.4473204794163627</v>
      </c>
      <c r="EF14" s="13">
        <f>EA14+EC14+ED14+EE14</f>
        <v/>
      </c>
    </row>
    <row r="15">
      <c r="A15" s="15" t="n">
        <v>2</v>
      </c>
      <c r="B15" s="10" t="inlineStr">
        <is>
          <t>Milho em grão</t>
        </is>
      </c>
      <c r="C15" s="15" t="n">
        <v>1.098658963805456</v>
      </c>
      <c r="D15" s="15" t="n">
        <v>1.168110616743104</v>
      </c>
      <c r="E15" s="15" t="n">
        <v>1.033112410024976</v>
      </c>
      <c r="F15" s="15" t="n">
        <v>1.045678377472957</v>
      </c>
      <c r="G15" s="15" t="n">
        <v>1.097439780901216</v>
      </c>
      <c r="H15" s="15" t="n">
        <v>1.130666522245898</v>
      </c>
      <c r="I15" s="15" t="n">
        <v>1.049816839417089</v>
      </c>
      <c r="J15" s="15" t="n">
        <v>1.118153347401894</v>
      </c>
      <c r="K15" s="15" t="n">
        <v>1.086773951301101</v>
      </c>
      <c r="L15" s="15" t="n">
        <v>3.670168396553534</v>
      </c>
      <c r="M15" s="15" t="n">
        <v>3.589769231573007</v>
      </c>
      <c r="N15" s="15" t="n">
        <v>3.715877906108678</v>
      </c>
      <c r="O15" s="15" t="n">
        <v>3.819293136370042</v>
      </c>
      <c r="P15" s="15" t="n">
        <v>0.2946203873690706</v>
      </c>
      <c r="Q15" s="15" t="n">
        <v>0.1845130143792657</v>
      </c>
      <c r="R15" s="15" t="n">
        <v>0</v>
      </c>
      <c r="S15" s="15" t="n">
        <v>0.1119999336179995</v>
      </c>
      <c r="T15" s="15" t="n">
        <v>0.0004498120535185586</v>
      </c>
      <c r="U15" s="15" t="n">
        <v>0</v>
      </c>
      <c r="V15" s="15" t="n">
        <v>0</v>
      </c>
      <c r="W15" s="15" t="n">
        <v>0.7574695791595221</v>
      </c>
      <c r="X15" s="15" t="n">
        <v>0.8799474596826491</v>
      </c>
      <c r="Y15" s="15" t="n">
        <v>0.9545876054805953</v>
      </c>
      <c r="Z15" s="15" t="n">
        <v>0.7586013142344417</v>
      </c>
      <c r="AA15" s="15" t="n">
        <v>0.6496843306931214</v>
      </c>
      <c r="AB15" s="15" t="n">
        <v>0.9639306870284692</v>
      </c>
      <c r="AC15" s="15" t="n">
        <v>0.142542967949149</v>
      </c>
      <c r="AD15" s="15" t="n">
        <v>10.68533075059563</v>
      </c>
      <c r="AE15" s="15" t="n">
        <v>10.06422571072778</v>
      </c>
      <c r="AF15" s="15" t="n">
        <v>10.86543772588177</v>
      </c>
      <c r="AG15" s="15" t="n">
        <v>10.27730153402431</v>
      </c>
      <c r="AH15" s="15" t="n">
        <v>9.937676988185661</v>
      </c>
      <c r="AI15" s="15" t="n">
        <v>10.62305978375679</v>
      </c>
      <c r="AJ15" s="15" t="n">
        <v>8.664212012960814</v>
      </c>
      <c r="AK15" s="15" t="n">
        <v>0.3561928642441357</v>
      </c>
      <c r="AL15" s="15" t="n">
        <v>0.01396064457319545</v>
      </c>
      <c r="AM15" s="15" t="n">
        <v>0.2972225073059613</v>
      </c>
      <c r="AN15" s="15" t="n">
        <v>0</v>
      </c>
      <c r="AO15" s="15" t="n">
        <v>0.001006768184552493</v>
      </c>
      <c r="AP15" s="15" t="n">
        <v>0.004168708921742583</v>
      </c>
      <c r="AQ15" s="15" t="n">
        <v>0.009791746910193242</v>
      </c>
      <c r="AR15" s="15" t="n">
        <v>0.009983715578204429</v>
      </c>
      <c r="AS15" s="15" t="n">
        <v>0</v>
      </c>
      <c r="AT15" s="15" t="n">
        <v>0.0015769700433119</v>
      </c>
      <c r="AU15" s="15" t="n">
        <v>0.008677243213419634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0.008102309401962172</v>
      </c>
      <c r="BB15" s="15" t="n">
        <v>0.8713548317930344</v>
      </c>
      <c r="BC15" s="15" t="n">
        <v>0.03988691597814663</v>
      </c>
      <c r="BD15" s="15" t="n">
        <v>0.1143614409317302</v>
      </c>
      <c r="BE15" s="15" t="n">
        <v>0.1705685890375602</v>
      </c>
      <c r="BF15" s="15" t="n">
        <v>0</v>
      </c>
      <c r="BG15" s="15" t="n">
        <v>0.002232385191485915</v>
      </c>
      <c r="BH15" s="15" t="n">
        <v>0.7030848854257303</v>
      </c>
      <c r="BI15" s="15" t="n">
        <v>0.00062325417240082</v>
      </c>
      <c r="BJ15" s="15" t="n">
        <v>0.05852599265786592</v>
      </c>
      <c r="BK15" s="15" t="n">
        <v>0.1007936752867206</v>
      </c>
      <c r="BL15" s="15" t="n">
        <v>0.006662484978455115</v>
      </c>
      <c r="BM15" s="15" t="n">
        <v>0.009671673819585998</v>
      </c>
      <c r="BN15" s="15" t="n">
        <v>0</v>
      </c>
      <c r="BO15" s="15" t="n">
        <v>0.01212820879696179</v>
      </c>
      <c r="BP15" s="15" t="n">
        <v>0</v>
      </c>
      <c r="BQ15" s="15" t="n">
        <v>0</v>
      </c>
      <c r="BR15" s="15" t="n">
        <v>0</v>
      </c>
      <c r="BS15" s="15" t="n">
        <v>0</v>
      </c>
      <c r="BT15" s="15" t="n">
        <v>0</v>
      </c>
      <c r="BU15" s="15" t="n">
        <v>0.02980955675320146</v>
      </c>
      <c r="BV15" s="15" t="n">
        <v>0</v>
      </c>
      <c r="BW15" s="15" t="n">
        <v>0.02200058980403886</v>
      </c>
      <c r="BX15" s="15" t="n">
        <v>0.000947207976332844</v>
      </c>
      <c r="BY15" s="15" t="n">
        <v>0.01158842096280815</v>
      </c>
      <c r="BZ15" s="15" t="n">
        <v>0.001104925187125623</v>
      </c>
      <c r="CA15" s="15" t="n">
        <v>0.01357186652848234</v>
      </c>
      <c r="CB15" s="15" t="n">
        <v>0.002022045596934125</v>
      </c>
      <c r="CC15" s="15" t="n">
        <v>0</v>
      </c>
      <c r="CD15" s="15" t="n">
        <v>0.01290094229697693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0.01364767593975848</v>
      </c>
      <c r="CJ15" s="15" t="n">
        <v>0.003982150923493351</v>
      </c>
      <c r="CK15" s="15" t="n">
        <v>0.03260651475597878</v>
      </c>
      <c r="CL15" s="15" t="n">
        <v>0.000330316963678673</v>
      </c>
      <c r="CM15" s="15" t="n">
        <v>0.01512800452958473</v>
      </c>
      <c r="CN15" s="15" t="n">
        <v>0.01305943132722067</v>
      </c>
      <c r="CO15" s="15" t="n">
        <v>0.0002607258841225814</v>
      </c>
      <c r="CP15" s="15" t="n">
        <v>0.1014900666979913</v>
      </c>
      <c r="CQ15" s="15" t="n">
        <v>0.0001601065322191025</v>
      </c>
      <c r="CR15" s="15" t="n">
        <v>0.5611188341095962</v>
      </c>
      <c r="CS15" s="15" t="n">
        <v>0.002739796231816467</v>
      </c>
      <c r="CT15" s="15" t="n">
        <v>0.005173675257893951</v>
      </c>
      <c r="CU15" s="15" t="n">
        <v>0.0003375215313151615</v>
      </c>
      <c r="CV15" s="15" t="n">
        <v>9.425655385134032e-06</v>
      </c>
      <c r="CW15" s="15" t="n">
        <v>0.01343282646348692</v>
      </c>
      <c r="CX15" s="15" t="n">
        <v>0</v>
      </c>
      <c r="CY15" s="15" t="n">
        <v>0.02225000906274023</v>
      </c>
      <c r="CZ15" s="15" t="n">
        <v>0.208710999061405</v>
      </c>
      <c r="DA15" s="15" t="n">
        <v>0.005983975539552764</v>
      </c>
      <c r="DB15" s="15" t="n">
        <v>0.0001239918192032043</v>
      </c>
      <c r="DC15" s="15" t="n">
        <v>0</v>
      </c>
      <c r="DD15" s="15" t="n">
        <v>0.004191501598075765</v>
      </c>
      <c r="DE15" s="15" t="n">
        <v>9.86523879797501e-05</v>
      </c>
      <c r="DF15" s="15" t="n">
        <v>0.05124579013625137</v>
      </c>
      <c r="DG15" s="15" t="n">
        <v>0</v>
      </c>
      <c r="DH15" s="15" t="n">
        <v>0.007099062792342619</v>
      </c>
      <c r="DI15" s="15" t="n">
        <v>0.1145481334142446</v>
      </c>
      <c r="DJ15" s="15" t="n">
        <v>0.007989526707062544</v>
      </c>
      <c r="DK15" s="15" t="n">
        <v>0.0133094051829027</v>
      </c>
      <c r="DL15" s="15" t="n">
        <v>0.02950974217731335</v>
      </c>
      <c r="DM15" s="15" t="n">
        <v>0</v>
      </c>
      <c r="DN15" s="15" t="n">
        <v>0.001978102977963735</v>
      </c>
      <c r="DO15" s="15" t="n">
        <v>0</v>
      </c>
      <c r="DP15" s="15" t="n">
        <v>0.2087688411253337</v>
      </c>
      <c r="DQ15" s="15" t="n">
        <v>0.2087688411253337</v>
      </c>
      <c r="DR15" s="15" t="n">
        <v>0.0007907910648686882</v>
      </c>
      <c r="DS15" s="15" t="n">
        <v>0.005769948484060152</v>
      </c>
      <c r="DT15" s="15" t="n">
        <v>0.001581582129737376</v>
      </c>
      <c r="DU15" s="15" t="n">
        <v>0.002882468563938471</v>
      </c>
      <c r="DV15" s="15" t="n">
        <v>0.005235096120714825</v>
      </c>
      <c r="DW15" s="15" t="n">
        <v>0</v>
      </c>
      <c r="DX15" s="15" t="n">
        <v>0.09547104981994904</v>
      </c>
      <c r="DY15" s="15" t="n">
        <v>0.004115445837746468</v>
      </c>
      <c r="DZ15" s="15" t="n">
        <v>0</v>
      </c>
      <c r="EA15" s="15">
        <f>SUM(C15:DZ15)</f>
        <v/>
      </c>
      <c r="EC15" s="15" t="n">
        <v>3.05640746571748</v>
      </c>
      <c r="ED15" s="15" t="n">
        <v>2.046567275880165</v>
      </c>
      <c r="EE15" s="15" t="n">
        <v>11.85949359983572</v>
      </c>
      <c r="EF15" s="15">
        <f>EA15+EC15+ED15+EE15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0.3818963965548313</v>
      </c>
      <c r="D16" s="13" t="n">
        <v>0.3797072322986367</v>
      </c>
      <c r="E16" s="13" t="n">
        <v>0.401225874603865</v>
      </c>
      <c r="F16" s="13" t="n">
        <v>0.3995655196095315</v>
      </c>
      <c r="G16" s="13" t="n">
        <v>0.3924255873243866</v>
      </c>
      <c r="H16" s="13" t="n">
        <v>0.3843615202630639</v>
      </c>
      <c r="I16" s="13" t="n">
        <v>0.3990202878972457</v>
      </c>
      <c r="J16" s="13" t="n">
        <v>0.3845820723619444</v>
      </c>
      <c r="K16" s="13" t="n">
        <v>0.389736312857473</v>
      </c>
      <c r="L16" s="13" t="n">
        <v>0.04529934392723467</v>
      </c>
      <c r="M16" s="13" t="n">
        <v>0.05678779718376861</v>
      </c>
      <c r="N16" s="13" t="n">
        <v>0.04132899257830042</v>
      </c>
      <c r="O16" s="13" t="n">
        <v>0.02715877416675509</v>
      </c>
      <c r="P16" s="13" t="n">
        <v>0.0170863230125328</v>
      </c>
      <c r="Q16" s="13" t="n">
        <v>0.01327101462029756</v>
      </c>
      <c r="R16" s="13" t="n">
        <v>0</v>
      </c>
      <c r="S16" s="13" t="n">
        <v>0.007201046283504366</v>
      </c>
      <c r="T16" s="13" t="n">
        <v>0.000199164342694095</v>
      </c>
      <c r="U16" s="13" t="n">
        <v>0</v>
      </c>
      <c r="V16" s="13" t="n">
        <v>0</v>
      </c>
      <c r="W16" s="13" t="n">
        <v>0.007790526941115028</v>
      </c>
      <c r="X16" s="13" t="n">
        <v>0.01539996070172066</v>
      </c>
      <c r="Y16" s="13" t="n">
        <v>0.03330367520905686</v>
      </c>
      <c r="Z16" s="13" t="n">
        <v>0.00622413985723688</v>
      </c>
      <c r="AA16" s="13" t="n">
        <v>0.03509065656903316</v>
      </c>
      <c r="AB16" s="13" t="n">
        <v>0.01735310767946733</v>
      </c>
      <c r="AC16" s="13" t="n">
        <v>0.02392416889939</v>
      </c>
      <c r="AD16" s="13" t="n">
        <v>0.7689901940996469</v>
      </c>
      <c r="AE16" s="13" t="n">
        <v>0.737453465784318</v>
      </c>
      <c r="AF16" s="13" t="n">
        <v>0.7856511933909209</v>
      </c>
      <c r="AG16" s="13" t="n">
        <v>0.7570682243338388</v>
      </c>
      <c r="AH16" s="13" t="n">
        <v>0.7316587334131832</v>
      </c>
      <c r="AI16" s="13" t="n">
        <v>0.7627960539792603</v>
      </c>
      <c r="AJ16" s="13" t="n">
        <v>0.6606388891204387</v>
      </c>
      <c r="AK16" s="13" t="n">
        <v>0.0288124311572865</v>
      </c>
      <c r="AL16" s="13" t="n">
        <v>0.001701689789182915</v>
      </c>
      <c r="AM16" s="13" t="n">
        <v>4.278403473430687</v>
      </c>
      <c r="AN16" s="13" t="n">
        <v>4.928057635437371</v>
      </c>
      <c r="AO16" s="13" t="n">
        <v>4.648775814965379</v>
      </c>
      <c r="AP16" s="13" t="n">
        <v>0.03323167610397416</v>
      </c>
      <c r="AQ16" s="13" t="n">
        <v>0.006604660229615717</v>
      </c>
      <c r="AR16" s="13" t="n">
        <v>0.003484874503007624</v>
      </c>
      <c r="AS16" s="13" t="n">
        <v>0</v>
      </c>
      <c r="AT16" s="13" t="n">
        <v>0.001357415175628336</v>
      </c>
      <c r="AU16" s="13" t="n">
        <v>0.007739297948199501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0.003587478622956472</v>
      </c>
      <c r="BB16" s="13" t="n">
        <v>0.1097738950962449</v>
      </c>
      <c r="BC16" s="13" t="n">
        <v>0.003124030870373972</v>
      </c>
      <c r="BD16" s="13" t="n">
        <v>0.009817557811254757</v>
      </c>
      <c r="BE16" s="13" t="n">
        <v>0.01336676129139734</v>
      </c>
      <c r="BF16" s="13" t="n">
        <v>0.05267852533754041</v>
      </c>
      <c r="BG16" s="13" t="n">
        <v>0.0001604214956838186</v>
      </c>
      <c r="BH16" s="13" t="n">
        <v>0.05028933642098567</v>
      </c>
      <c r="BI16" s="13" t="n">
        <v>0.0002759597183014128</v>
      </c>
      <c r="BJ16" s="13" t="n">
        <v>0.004744256417158008</v>
      </c>
      <c r="BK16" s="13" t="n">
        <v>0.02645346756625247</v>
      </c>
      <c r="BL16" s="13" t="n">
        <v>0.006133939538308768</v>
      </c>
      <c r="BM16" s="13" t="n">
        <v>0.02271929146067352</v>
      </c>
      <c r="BN16" s="13" t="n">
        <v>0</v>
      </c>
      <c r="BO16" s="13" t="n">
        <v>0.005370035583103766</v>
      </c>
      <c r="BP16" s="13" t="n">
        <v>0.005740707458280338</v>
      </c>
      <c r="BQ16" s="13" t="n">
        <v>0</v>
      </c>
      <c r="BR16" s="13" t="n">
        <v>0.0003213198720632024</v>
      </c>
      <c r="BS16" s="13" t="n">
        <v>0.002190981821179073</v>
      </c>
      <c r="BT16" s="13" t="n">
        <v>0</v>
      </c>
      <c r="BU16" s="13" t="n">
        <v>0.009492683339323255</v>
      </c>
      <c r="BV16" s="13" t="n">
        <v>0</v>
      </c>
      <c r="BW16" s="13" t="n">
        <v>0.009741252980947569</v>
      </c>
      <c r="BX16" s="13" t="n">
        <v>0.0004193975073039062</v>
      </c>
      <c r="BY16" s="13" t="n">
        <v>0.005131032452034839</v>
      </c>
      <c r="BZ16" s="13" t="n">
        <v>0.0041963717368463</v>
      </c>
      <c r="CA16" s="13" t="n">
        <v>0.00600924731814829</v>
      </c>
      <c r="CB16" s="13" t="n">
        <v>0.002914792869353558</v>
      </c>
      <c r="CC16" s="13" t="n">
        <v>0.001610490620668206</v>
      </c>
      <c r="CD16" s="13" t="n">
        <v>0.002780265785227867</v>
      </c>
      <c r="CE16" s="13" t="n">
        <v>0</v>
      </c>
      <c r="CF16" s="13" t="n">
        <v>0.006170128965244298</v>
      </c>
      <c r="CG16" s="13" t="n">
        <v>0.008446357270057532</v>
      </c>
      <c r="CH16" s="13" t="n">
        <v>0</v>
      </c>
      <c r="CI16" s="13" t="n">
        <v>0.006955953776763901</v>
      </c>
      <c r="CJ16" s="13" t="n">
        <v>0.0396066581911436</v>
      </c>
      <c r="CK16" s="13" t="n">
        <v>0.01445047066842366</v>
      </c>
      <c r="CL16" s="13" t="n">
        <v>0</v>
      </c>
      <c r="CM16" s="13" t="n">
        <v>0</v>
      </c>
      <c r="CN16" s="13" t="n">
        <v>0.0007211517541040215</v>
      </c>
      <c r="CO16" s="13" t="n">
        <v>1.30878709980579e-05</v>
      </c>
      <c r="CP16" s="13" t="n">
        <v>0.005519135261696484</v>
      </c>
      <c r="CQ16" s="13" t="n">
        <v>7.089074648181447e-05</v>
      </c>
      <c r="CR16" s="13" t="n">
        <v>0.2229667857202521</v>
      </c>
      <c r="CS16" s="13" t="n">
        <v>0.001213106032524252</v>
      </c>
      <c r="CT16" s="13" t="n">
        <v>0</v>
      </c>
      <c r="CU16" s="13" t="n">
        <v>0</v>
      </c>
      <c r="CV16" s="13" t="n">
        <v>0</v>
      </c>
      <c r="CW16" s="13" t="n">
        <v>0.002816394719693656</v>
      </c>
      <c r="CX16" s="13" t="n">
        <v>0</v>
      </c>
      <c r="CY16" s="13" t="n">
        <v>0.0004780999962017629</v>
      </c>
      <c r="CZ16" s="13" t="n">
        <v>0.00237954622146835</v>
      </c>
      <c r="DA16" s="13" t="n">
        <v>0</v>
      </c>
      <c r="DB16" s="13" t="n">
        <v>0</v>
      </c>
      <c r="DC16" s="13" t="n">
        <v>0</v>
      </c>
      <c r="DD16" s="13" t="n">
        <v>0.0009447668944698706</v>
      </c>
      <c r="DE16" s="13" t="n">
        <v>0</v>
      </c>
      <c r="DF16" s="13" t="n">
        <v>0.01487259767466148</v>
      </c>
      <c r="DG16" s="13" t="n">
        <v>0</v>
      </c>
      <c r="DH16" s="13" t="n">
        <v>0.001197887147540884</v>
      </c>
      <c r="DI16" s="13" t="n">
        <v>0.01173748176010634</v>
      </c>
      <c r="DJ16" s="13" t="n">
        <v>0</v>
      </c>
      <c r="DK16" s="13" t="n">
        <v>0.0003886191892313536</v>
      </c>
      <c r="DL16" s="13" t="n">
        <v>0.01193247667753613</v>
      </c>
      <c r="DM16" s="13" t="n">
        <v>0</v>
      </c>
      <c r="DN16" s="13" t="n">
        <v>0.000355280850966512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6.153967070101984e-05</v>
      </c>
      <c r="DW16" s="13" t="n">
        <v>0</v>
      </c>
      <c r="DX16" s="13" t="n">
        <v>0.04227194165867509</v>
      </c>
      <c r="DY16" s="13" t="n">
        <v>0.001822205649573832</v>
      </c>
      <c r="DZ16" s="13" t="n">
        <v>0</v>
      </c>
      <c r="EA16" s="13">
        <f>SUM(C16:DZ16)</f>
        <v/>
      </c>
      <c r="EC16" s="13" t="n">
        <v>0.006261418007829492</v>
      </c>
      <c r="ED16" s="13" t="n">
        <v>2.12977661094886</v>
      </c>
      <c r="EE16" s="13" t="n">
        <v>5.639748648480706</v>
      </c>
      <c r="EF16" s="13">
        <f>EA16+EC16+ED16+EE16</f>
        <v/>
      </c>
    </row>
    <row r="17">
      <c r="A17" s="15" t="n">
        <v>4</v>
      </c>
      <c r="B17" s="10" t="inlineStr">
        <is>
          <t>Cana-de-açúcar</t>
        </is>
      </c>
      <c r="C17" s="15" t="n">
        <v>0.6812563666212818</v>
      </c>
      <c r="D17" s="15" t="n">
        <v>0.680374030324314</v>
      </c>
      <c r="E17" s="15" t="n">
        <v>0.7112619521015998</v>
      </c>
      <c r="F17" s="15" t="n">
        <v>0.7089641689326406</v>
      </c>
      <c r="G17" s="15" t="n">
        <v>0.698994517791206</v>
      </c>
      <c r="H17" s="15" t="n">
        <v>0.6867295376357565</v>
      </c>
      <c r="I17" s="15" t="n">
        <v>0.7082098159685741</v>
      </c>
      <c r="J17" s="15" t="n">
        <v>0.6865858863700198</v>
      </c>
      <c r="K17" s="15" t="n">
        <v>0.6914282015251506</v>
      </c>
      <c r="L17" s="15" t="n">
        <v>0.2162470875139493</v>
      </c>
      <c r="M17" s="15" t="n">
        <v>0.2325517758650341</v>
      </c>
      <c r="N17" s="15" t="n">
        <v>0.2114931541480533</v>
      </c>
      <c r="O17" s="15" t="n">
        <v>0.1917327283049691</v>
      </c>
      <c r="P17" s="15" t="n">
        <v>0.04271442119468369</v>
      </c>
      <c r="Q17" s="15" t="n">
        <v>0.03225651665673365</v>
      </c>
      <c r="R17" s="15" t="n">
        <v>0</v>
      </c>
      <c r="S17" s="15" t="n">
        <v>0.003834446113260199</v>
      </c>
      <c r="T17" s="15" t="n">
        <v>0</v>
      </c>
      <c r="U17" s="15" t="n">
        <v>0</v>
      </c>
      <c r="V17" s="15" t="n">
        <v>0</v>
      </c>
      <c r="W17" s="15" t="n">
        <v>0.001062723694218555</v>
      </c>
      <c r="X17" s="15" t="n">
        <v>0.001775877787632308</v>
      </c>
      <c r="Y17" s="15" t="n">
        <v>8.165349202677341e-05</v>
      </c>
      <c r="Z17" s="15" t="n">
        <v>6.97874601085613e-06</v>
      </c>
      <c r="AA17" s="15" t="n">
        <v>0</v>
      </c>
      <c r="AB17" s="15" t="n">
        <v>0.00608257006423996</v>
      </c>
      <c r="AC17" s="15" t="n">
        <v>26.29104626621154</v>
      </c>
      <c r="AD17" s="15" t="n">
        <v>0.04275597687157216</v>
      </c>
      <c r="AE17" s="15" t="n">
        <v>0.1984987433574513</v>
      </c>
      <c r="AF17" s="15" t="n">
        <v>0.03814192241361541</v>
      </c>
      <c r="AG17" s="15" t="n">
        <v>0.1129849892388227</v>
      </c>
      <c r="AH17" s="15" t="n">
        <v>0.150982595355737</v>
      </c>
      <c r="AI17" s="15" t="n">
        <v>0</v>
      </c>
      <c r="AJ17" s="15" t="n">
        <v>0.01556168860121456</v>
      </c>
      <c r="AK17" s="15" t="n">
        <v>1.761270058618082</v>
      </c>
      <c r="AL17" s="15" t="n">
        <v>0.003383667962781987</v>
      </c>
      <c r="AM17" s="15" t="n">
        <v>0.09439720636591167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0.0005533214328947432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20.58793318196425</v>
      </c>
      <c r="BC17" s="15" t="n">
        <v>0.01465935002798522</v>
      </c>
      <c r="BD17" s="15" t="n">
        <v>0</v>
      </c>
      <c r="BE17" s="15" t="n">
        <v>0.01667182613269218</v>
      </c>
      <c r="BF17" s="15" t="n">
        <v>0</v>
      </c>
      <c r="BG17" s="15" t="n">
        <v>0</v>
      </c>
      <c r="BH17" s="15" t="n">
        <v>0.004175954624101888</v>
      </c>
      <c r="BI17" s="15" t="n">
        <v>0</v>
      </c>
      <c r="BJ17" s="15" t="n">
        <v>0.07716113037892197</v>
      </c>
      <c r="BK17" s="15" t="n">
        <v>0</v>
      </c>
      <c r="BL17" s="15" t="n">
        <v>0</v>
      </c>
      <c r="BM17" s="15" t="n">
        <v>0.007326863573788488</v>
      </c>
      <c r="BN17" s="15" t="n">
        <v>0</v>
      </c>
      <c r="BO17" s="15" t="n">
        <v>0</v>
      </c>
      <c r="BP17" s="15" t="n">
        <v>0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0.003439087348789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0.2668954519885675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0.007266803643056773</v>
      </c>
      <c r="CL17" s="15" t="n">
        <v>0</v>
      </c>
      <c r="CM17" s="15" t="n">
        <v>0</v>
      </c>
      <c r="CN17" s="15" t="n">
        <v>0.001747750021675882</v>
      </c>
      <c r="CO17" s="15" t="n">
        <v>3.189538993616894e-05</v>
      </c>
      <c r="CP17" s="15" t="n">
        <v>0.01313167461389081</v>
      </c>
      <c r="CQ17" s="15" t="n">
        <v>0</v>
      </c>
      <c r="CR17" s="15" t="n">
        <v>0.01269308331860679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0.001454154432148998</v>
      </c>
      <c r="CZ17" s="15" t="n">
        <v>1.357674900086073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0.03079629104903745</v>
      </c>
      <c r="DG17" s="15" t="n">
        <v>0</v>
      </c>
      <c r="DH17" s="15" t="n">
        <v>0</v>
      </c>
      <c r="DI17" s="15" t="n">
        <v>0.03554678387142963</v>
      </c>
      <c r="DJ17" s="15" t="n">
        <v>0</v>
      </c>
      <c r="DK17" s="15" t="n">
        <v>0</v>
      </c>
      <c r="DL17" s="15" t="n">
        <v>0.01712850700686236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1.479193680514921</v>
      </c>
      <c r="ED17" s="15" t="n">
        <v>0</v>
      </c>
      <c r="EE17" s="15" t="n">
        <v>0</v>
      </c>
      <c r="EF17" s="15">
        <f>EA17+EC17+ED17+EE17</f>
        <v/>
      </c>
    </row>
    <row r="18">
      <c r="A18" s="13" t="n">
        <v>5</v>
      </c>
      <c r="B18" s="14" t="inlineStr">
        <is>
          <t>Soja  em grão</t>
        </is>
      </c>
      <c r="C18" s="13" t="n">
        <v>2.490557156089543</v>
      </c>
      <c r="D18" s="13" t="n">
        <v>2.478240102775587</v>
      </c>
      <c r="E18" s="13" t="n">
        <v>2.613713352059097</v>
      </c>
      <c r="F18" s="13" t="n">
        <v>2.603315882419828</v>
      </c>
      <c r="G18" s="13" t="n">
        <v>2.558546609863528</v>
      </c>
      <c r="H18" s="13" t="n">
        <v>2.507330476844224</v>
      </c>
      <c r="I18" s="13" t="n">
        <v>2.599901675838569</v>
      </c>
      <c r="J18" s="13" t="n">
        <v>2.508421017702003</v>
      </c>
      <c r="K18" s="13" t="n">
        <v>2.605779610149487</v>
      </c>
      <c r="L18" s="13" t="n">
        <v>0.3869956841458722</v>
      </c>
      <c r="M18" s="13" t="n">
        <v>0.4554529901244041</v>
      </c>
      <c r="N18" s="13" t="n">
        <v>0.3588655917897287</v>
      </c>
      <c r="O18" s="13" t="n">
        <v>0.2700313585233268</v>
      </c>
      <c r="P18" s="13" t="n">
        <v>0.1189112626562198</v>
      </c>
      <c r="Q18" s="13" t="n">
        <v>0.09163811360515607</v>
      </c>
      <c r="R18" s="13" t="n">
        <v>0</v>
      </c>
      <c r="S18" s="13" t="n">
        <v>0.3021404860423988</v>
      </c>
      <c r="T18" s="13" t="n">
        <v>0.009828308024524907</v>
      </c>
      <c r="U18" s="13" t="n">
        <v>0</v>
      </c>
      <c r="V18" s="13" t="n">
        <v>0</v>
      </c>
      <c r="W18" s="13" t="n">
        <v>0.9074942178961972</v>
      </c>
      <c r="X18" s="13" t="n">
        <v>1.262199266984938</v>
      </c>
      <c r="Y18" s="13" t="n">
        <v>2.143544266864833</v>
      </c>
      <c r="Z18" s="13" t="n">
        <v>0.8519569451199971</v>
      </c>
      <c r="AA18" s="13" t="n">
        <v>2.196042192790927</v>
      </c>
      <c r="AB18" s="13" t="n">
        <v>1.317640608166102</v>
      </c>
      <c r="AC18" s="13" t="n">
        <v>0.8465436464141676</v>
      </c>
      <c r="AD18" s="13" t="n">
        <v>37.63552251275549</v>
      </c>
      <c r="AE18" s="13" t="n">
        <v>36.08328217446303</v>
      </c>
      <c r="AF18" s="13" t="n">
        <v>38.33938790930658</v>
      </c>
      <c r="AG18" s="13" t="n">
        <v>36.60384552331544</v>
      </c>
      <c r="AH18" s="13" t="n">
        <v>35.06341051021958</v>
      </c>
      <c r="AI18" s="13" t="n">
        <v>37.38890044459617</v>
      </c>
      <c r="AJ18" s="13" t="n">
        <v>32.38238399585787</v>
      </c>
      <c r="AK18" s="13" t="n">
        <v>1.367608277142287</v>
      </c>
      <c r="AL18" s="13" t="n">
        <v>0.01132333089303088</v>
      </c>
      <c r="AM18" s="13" t="n">
        <v>0.3272318831526994</v>
      </c>
      <c r="AN18" s="13" t="n">
        <v>0</v>
      </c>
      <c r="AO18" s="13" t="n">
        <v>0.02199769381383505</v>
      </c>
      <c r="AP18" s="13" t="n">
        <v>0.09108549899226032</v>
      </c>
      <c r="AQ18" s="13" t="n">
        <v>0.03223846176792099</v>
      </c>
      <c r="AR18" s="13" t="n">
        <v>0.04317901562335792</v>
      </c>
      <c r="AS18" s="13" t="n">
        <v>0</v>
      </c>
      <c r="AT18" s="13" t="n">
        <v>0.03445649624077553</v>
      </c>
      <c r="AU18" s="13" t="n">
        <v>0.1895961178409993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0.1770339231454208</v>
      </c>
      <c r="BB18" s="13" t="n">
        <v>4.479569799589418</v>
      </c>
      <c r="BC18" s="13" t="n">
        <v>0.1123297067029003</v>
      </c>
      <c r="BD18" s="13" t="n">
        <v>0.4816164696096685</v>
      </c>
      <c r="BE18" s="13" t="n">
        <v>0.6007441424358642</v>
      </c>
      <c r="BF18" s="13" t="n">
        <v>0</v>
      </c>
      <c r="BG18" s="13" t="n">
        <v>0.007858466869922288</v>
      </c>
      <c r="BH18" s="13" t="n">
        <v>2.465909158541481</v>
      </c>
      <c r="BI18" s="13" t="n">
        <v>0.01361798541415227</v>
      </c>
      <c r="BJ18" s="13" t="n">
        <v>0.2268287327849527</v>
      </c>
      <c r="BK18" s="13" t="n">
        <v>1.30417385330118</v>
      </c>
      <c r="BL18" s="13" t="n">
        <v>0.04350230531514254</v>
      </c>
      <c r="BM18" s="13" t="n">
        <v>0.09419605942513457</v>
      </c>
      <c r="BN18" s="13" t="n">
        <v>0</v>
      </c>
      <c r="BO18" s="13" t="n">
        <v>0.2649990610742385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0.1491348438003509</v>
      </c>
      <c r="BV18" s="13" t="n">
        <v>0</v>
      </c>
      <c r="BW18" s="13" t="n">
        <v>0.480708712947806</v>
      </c>
      <c r="BX18" s="13" t="n">
        <v>0.0206963145648608</v>
      </c>
      <c r="BY18" s="13" t="n">
        <v>0.2532047993143449</v>
      </c>
      <c r="BZ18" s="13" t="n">
        <v>0.0241424056962902</v>
      </c>
      <c r="CA18" s="13" t="n">
        <v>0.296542708596315</v>
      </c>
      <c r="CB18" s="13" t="n">
        <v>0.0441813126412429</v>
      </c>
      <c r="CC18" s="13" t="n">
        <v>0</v>
      </c>
      <c r="CD18" s="13" t="n">
        <v>0.09250538975012267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0.2981991298490395</v>
      </c>
      <c r="CJ18" s="13" t="n">
        <v>0.07329547873193276</v>
      </c>
      <c r="CK18" s="13" t="n">
        <v>0.7127918751688272</v>
      </c>
      <c r="CL18" s="13" t="n">
        <v>0</v>
      </c>
      <c r="CM18" s="13" t="n">
        <v>0</v>
      </c>
      <c r="CN18" s="13" t="n">
        <v>0.004976339935081437</v>
      </c>
      <c r="CO18" s="13" t="n">
        <v>9.089641665024709e-05</v>
      </c>
      <c r="CP18" s="13" t="n">
        <v>0.03812344488103041</v>
      </c>
      <c r="CQ18" s="13" t="n">
        <v>0.003498297351257925</v>
      </c>
      <c r="CR18" s="13" t="n">
        <v>10.9355896710971</v>
      </c>
      <c r="CS18" s="13" t="n">
        <v>0.05986402783137936</v>
      </c>
      <c r="CT18" s="13" t="n">
        <v>0</v>
      </c>
      <c r="CU18" s="13" t="n">
        <v>0</v>
      </c>
      <c r="CV18" s="13" t="n">
        <v>0</v>
      </c>
      <c r="CW18" s="13" t="n">
        <v>0.1389826835936704</v>
      </c>
      <c r="CX18" s="13" t="n">
        <v>0</v>
      </c>
      <c r="CY18" s="13" t="n">
        <v>0.003507627618062287</v>
      </c>
      <c r="CZ18" s="13" t="n">
        <v>0.1174252022567427</v>
      </c>
      <c r="DA18" s="13" t="n">
        <v>0</v>
      </c>
      <c r="DB18" s="13" t="n">
        <v>0</v>
      </c>
      <c r="DC18" s="13" t="n">
        <v>0</v>
      </c>
      <c r="DD18" s="13" t="n">
        <v>0.04662210074664642</v>
      </c>
      <c r="DE18" s="13" t="n">
        <v>0</v>
      </c>
      <c r="DF18" s="13" t="n">
        <v>0.2677391276908369</v>
      </c>
      <c r="DG18" s="13" t="n">
        <v>0</v>
      </c>
      <c r="DH18" s="13" t="n">
        <v>0.0591130104184075</v>
      </c>
      <c r="DI18" s="13" t="n">
        <v>0.3753619496097042</v>
      </c>
      <c r="DJ18" s="13" t="n">
        <v>0</v>
      </c>
      <c r="DK18" s="13" t="n">
        <v>0.01917747446325451</v>
      </c>
      <c r="DL18" s="13" t="n">
        <v>0.588840626268197</v>
      </c>
      <c r="DM18" s="13" t="n">
        <v>0</v>
      </c>
      <c r="DN18" s="13" t="n">
        <v>0.01753230317877446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0.003036842997074227</v>
      </c>
      <c r="DW18" s="13" t="n">
        <v>0</v>
      </c>
      <c r="DX18" s="13" t="n">
        <v>2.086024324415995</v>
      </c>
      <c r="DY18" s="13" t="n">
        <v>0.0899217107127887</v>
      </c>
      <c r="DZ18" s="13" t="n">
        <v>0</v>
      </c>
      <c r="EA18" s="13">
        <f>SUM(C18:DZ18)</f>
        <v/>
      </c>
      <c r="EC18" s="13" t="n">
        <v>0.1097186559799745</v>
      </c>
      <c r="ED18" s="13" t="n">
        <v>-16.15985549498159</v>
      </c>
      <c r="EE18" s="13" t="n">
        <v>117.3895033937468</v>
      </c>
      <c r="EF18" s="13">
        <f>EA18+EC18+ED18+EE18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3.205635968473149</v>
      </c>
      <c r="D19" s="15" t="n">
        <v>3.189991754663899</v>
      </c>
      <c r="E19" s="15" t="n">
        <v>3.342682706566273</v>
      </c>
      <c r="F19" s="15" t="n">
        <v>3.330963083160453</v>
      </c>
      <c r="G19" s="15" t="n">
        <v>3.280427507430448</v>
      </c>
      <c r="H19" s="15" t="n">
        <v>3.222676885367383</v>
      </c>
      <c r="I19" s="15" t="n">
        <v>3.327125765177419</v>
      </c>
      <c r="J19" s="15" t="n">
        <v>3.224606649907823</v>
      </c>
      <c r="K19" s="15" t="n">
        <v>3.247497101921409</v>
      </c>
      <c r="L19" s="15" t="n">
        <v>0.8296790230729738</v>
      </c>
      <c r="M19" s="15" t="n">
        <v>0.9117633947911348</v>
      </c>
      <c r="N19" s="15" t="n">
        <v>0.8039780024417229</v>
      </c>
      <c r="O19" s="15" t="n">
        <v>0.7037634433204838</v>
      </c>
      <c r="P19" s="15" t="n">
        <v>0.210480643077223</v>
      </c>
      <c r="Q19" s="15" t="n">
        <v>0.1677947888313565</v>
      </c>
      <c r="R19" s="15" t="n">
        <v>0</v>
      </c>
      <c r="S19" s="15" t="n">
        <v>0.0427543082267231</v>
      </c>
      <c r="T19" s="15" t="n">
        <v>0.000278380647708374</v>
      </c>
      <c r="U19" s="15" t="n">
        <v>0</v>
      </c>
      <c r="V19" s="15" t="n">
        <v>0</v>
      </c>
      <c r="W19" s="15" t="n">
        <v>0.06095912499700383</v>
      </c>
      <c r="X19" s="15" t="n">
        <v>0.11110885566812</v>
      </c>
      <c r="Y19" s="15" t="n">
        <v>0.1571184843960308</v>
      </c>
      <c r="Z19" s="15" t="n">
        <v>0.0578259235571653</v>
      </c>
      <c r="AA19" s="15" t="n">
        <v>0.06924114014139628</v>
      </c>
      <c r="AB19" s="15" t="n">
        <v>0.1334390834273693</v>
      </c>
      <c r="AC19" s="15" t="n">
        <v>0.1264972775795893</v>
      </c>
      <c r="AD19" s="15" t="n">
        <v>4.193506574558971</v>
      </c>
      <c r="AE19" s="15" t="n">
        <v>3.953530557819146</v>
      </c>
      <c r="AF19" s="15" t="n">
        <v>4.283264404647964</v>
      </c>
      <c r="AG19" s="15" t="n">
        <v>4.117441079442848</v>
      </c>
      <c r="AH19" s="15" t="n">
        <v>4.018764921772624</v>
      </c>
      <c r="AI19" s="15" t="n">
        <v>4.156226781184028</v>
      </c>
      <c r="AJ19" s="15" t="n">
        <v>3.418099929463449</v>
      </c>
      <c r="AK19" s="15" t="n">
        <v>0.1459227933576008</v>
      </c>
      <c r="AL19" s="15" t="n">
        <v>5.098602500978128</v>
      </c>
      <c r="AM19" s="15" t="n">
        <v>0.4347199301813123</v>
      </c>
      <c r="AN19" s="15" t="n">
        <v>0</v>
      </c>
      <c r="AO19" s="15" t="n">
        <v>0.0006230708517381768</v>
      </c>
      <c r="AP19" s="15" t="n">
        <v>0.00257993951176877</v>
      </c>
      <c r="AQ19" s="15" t="n">
        <v>0.003545011681940261</v>
      </c>
      <c r="AR19" s="15" t="n">
        <v>0.005266838992545268</v>
      </c>
      <c r="AS19" s="15" t="n">
        <v>0</v>
      </c>
      <c r="AT19" s="15" t="n">
        <v>0.0009759586001306582</v>
      </c>
      <c r="AU19" s="15" t="n">
        <v>0.005370190876788469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0.005014374607368802</v>
      </c>
      <c r="BB19" s="15" t="n">
        <v>0.5553119143407743</v>
      </c>
      <c r="BC19" s="15" t="n">
        <v>0.03225164608332447</v>
      </c>
      <c r="BD19" s="15" t="n">
        <v>0.04581517155184263</v>
      </c>
      <c r="BE19" s="15" t="n">
        <v>0.06696378859507375</v>
      </c>
      <c r="BF19" s="15" t="n">
        <v>0</v>
      </c>
      <c r="BG19" s="15" t="n">
        <v>0.0008752397468219882</v>
      </c>
      <c r="BH19" s="15" t="n">
        <v>0.2751936195103794</v>
      </c>
      <c r="BI19" s="15" t="n">
        <v>0.0003857208779593728</v>
      </c>
      <c r="BJ19" s="15" t="n">
        <v>0.02444594851271552</v>
      </c>
      <c r="BK19" s="15" t="n">
        <v>0.05307514258033242</v>
      </c>
      <c r="BL19" s="15" t="n">
        <v>0.002860219338698043</v>
      </c>
      <c r="BM19" s="15" t="n">
        <v>0.004475782698699738</v>
      </c>
      <c r="BN19" s="15" t="n">
        <v>0</v>
      </c>
      <c r="BO19" s="15" t="n">
        <v>0.007505931853160805</v>
      </c>
      <c r="BP19" s="15" t="n">
        <v>0</v>
      </c>
      <c r="BQ19" s="15" t="n">
        <v>0</v>
      </c>
      <c r="BR19" s="15" t="n">
        <v>0</v>
      </c>
      <c r="BS19" s="15" t="n">
        <v>0</v>
      </c>
      <c r="BT19" s="15" t="n">
        <v>0</v>
      </c>
      <c r="BU19" s="15" t="n">
        <v>0.01325412176290221</v>
      </c>
      <c r="BV19" s="15" t="n">
        <v>0</v>
      </c>
      <c r="BW19" s="15" t="n">
        <v>0.01361577216907971</v>
      </c>
      <c r="BX19" s="15" t="n">
        <v>0.0005862101024271373</v>
      </c>
      <c r="BY19" s="15" t="n">
        <v>0.007171866801498976</v>
      </c>
      <c r="BZ19" s="15" t="n">
        <v>0.0006838184678584574</v>
      </c>
      <c r="CA19" s="15" t="n">
        <v>0.008399385844058164</v>
      </c>
      <c r="CB19" s="15" t="n">
        <v>0.001251407912632032</v>
      </c>
      <c r="CC19" s="15" t="n">
        <v>5.295333384967921e-06</v>
      </c>
      <c r="CD19" s="15" t="n">
        <v>0.01036446992864952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0.00844630293498172</v>
      </c>
      <c r="CJ19" s="15" t="n">
        <v>0.002084093725843424</v>
      </c>
      <c r="CK19" s="15" t="n">
        <v>0.02025912156190761</v>
      </c>
      <c r="CL19" s="15" t="n">
        <v>0.0007828652449487557</v>
      </c>
      <c r="CM19" s="15" t="n">
        <v>0.06258820878094007</v>
      </c>
      <c r="CN19" s="15" t="n">
        <v>0.009492102440516754</v>
      </c>
      <c r="CO19" s="15" t="n">
        <v>0.001993655543784197</v>
      </c>
      <c r="CP19" s="15" t="n">
        <v>0.05914996049263156</v>
      </c>
      <c r="CQ19" s="15" t="n">
        <v>9.908707379638168e-05</v>
      </c>
      <c r="CR19" s="15" t="n">
        <v>0.3316066963653822</v>
      </c>
      <c r="CS19" s="15" t="n">
        <v>0.00172012387928198</v>
      </c>
      <c r="CT19" s="15" t="n">
        <v>0.01226183028249352</v>
      </c>
      <c r="CU19" s="15" t="n">
        <v>0.0007999403764971799</v>
      </c>
      <c r="CV19" s="15" t="n">
        <v>2.233920392615288e-05</v>
      </c>
      <c r="CW19" s="15" t="n">
        <v>0.02069755597451022</v>
      </c>
      <c r="CX19" s="15" t="n">
        <v>0</v>
      </c>
      <c r="CY19" s="15" t="n">
        <v>0.1821715040142412</v>
      </c>
      <c r="CZ19" s="15" t="n">
        <v>1.738972535707512</v>
      </c>
      <c r="DA19" s="15" t="n">
        <v>0.0141822763940652</v>
      </c>
      <c r="DB19" s="15" t="n">
        <v>0.0002938658821246172</v>
      </c>
      <c r="DC19" s="15" t="n">
        <v>0</v>
      </c>
      <c r="DD19" s="15" t="n">
        <v>0.006388148069812869</v>
      </c>
      <c r="DE19" s="15" t="n">
        <v>0.00023381035300287</v>
      </c>
      <c r="DF19" s="15" t="n">
        <v>0.03595030426906447</v>
      </c>
      <c r="DG19" s="15" t="n">
        <v>0</v>
      </c>
      <c r="DH19" s="15" t="n">
        <v>0.01556492205428814</v>
      </c>
      <c r="DI19" s="15" t="n">
        <v>0.2313512516610778</v>
      </c>
      <c r="DJ19" s="15" t="n">
        <v>0.01947991424378896</v>
      </c>
      <c r="DK19" s="15" t="n">
        <v>0.03005094298975444</v>
      </c>
      <c r="DL19" s="15" t="n">
        <v>0.03861407186460022</v>
      </c>
      <c r="DM19" s="15" t="n">
        <v>0.1207811662771476</v>
      </c>
      <c r="DN19" s="15" t="n">
        <v>0.1234808138810533</v>
      </c>
      <c r="DO19" s="15" t="n">
        <v>0</v>
      </c>
      <c r="DP19" s="15" t="n">
        <v>0.4947910277603603</v>
      </c>
      <c r="DQ19" s="15" t="n">
        <v>0.4947910277603603</v>
      </c>
      <c r="DR19" s="15" t="n">
        <v>0.2847965000285014</v>
      </c>
      <c r="DS19" s="15" t="n">
        <v>0.05456766332362868</v>
      </c>
      <c r="DT19" s="15" t="n">
        <v>0.276561420509605</v>
      </c>
      <c r="DU19" s="15" t="n">
        <v>0.15912104080352</v>
      </c>
      <c r="DV19" s="15" t="n">
        <v>0.01283113261588104</v>
      </c>
      <c r="DW19" s="15" t="n">
        <v>0.2353860229151229</v>
      </c>
      <c r="DX19" s="15" t="n">
        <v>0.2438453399415378</v>
      </c>
      <c r="DY19" s="15" t="n">
        <v>0.2359916371942355</v>
      </c>
      <c r="DZ19" s="15" t="n">
        <v>0</v>
      </c>
      <c r="EA19" s="15">
        <f>SUM(C19:DZ19)</f>
        <v/>
      </c>
      <c r="EC19" s="15" t="n">
        <v>41.45882158125749</v>
      </c>
      <c r="ED19" s="15" t="n">
        <v>-0.1653878470045032</v>
      </c>
      <c r="EE19" s="15" t="n">
        <v>1.108304451918144</v>
      </c>
      <c r="EF19" s="15">
        <f>EA19+EC19+ED19+EE19</f>
        <v/>
      </c>
    </row>
    <row r="20">
      <c r="A20" s="13" t="n">
        <v>7</v>
      </c>
      <c r="B20" s="14" t="inlineStr">
        <is>
          <t>Laranja</t>
        </is>
      </c>
      <c r="C20" s="13" t="n">
        <v>0.008855150952006554</v>
      </c>
      <c r="D20" s="13" t="n">
        <v>0.008896121600403319</v>
      </c>
      <c r="E20" s="13" t="n">
        <v>0.008846329429238707</v>
      </c>
      <c r="F20" s="13" t="n">
        <v>0.008851907302875628</v>
      </c>
      <c r="G20" s="13" t="n">
        <v>0.008873669468763863</v>
      </c>
      <c r="H20" s="13" t="n">
        <v>0.008878145330326369</v>
      </c>
      <c r="I20" s="13" t="n">
        <v>0.008853806282395554</v>
      </c>
      <c r="J20" s="13" t="n">
        <v>0.008872281235343145</v>
      </c>
      <c r="K20" s="13" t="n">
        <v>0.008796169810338032</v>
      </c>
      <c r="L20" s="13" t="n">
        <v>0.01000167603846125</v>
      </c>
      <c r="M20" s="13" t="n">
        <v>0.009972200172795896</v>
      </c>
      <c r="N20" s="13" t="n">
        <v>0.01003716082005996</v>
      </c>
      <c r="O20" s="13" t="n">
        <v>0.01008122832750894</v>
      </c>
      <c r="P20" s="13" t="n">
        <v>0.005462795932731893</v>
      </c>
      <c r="Q20" s="13" t="n">
        <v>0.005355132929929026</v>
      </c>
      <c r="R20" s="13" t="n">
        <v>0</v>
      </c>
      <c r="S20" s="13" t="n">
        <v>0.03930103894211927</v>
      </c>
      <c r="T20" s="13" t="n">
        <v>0</v>
      </c>
      <c r="U20" s="13" t="n">
        <v>0</v>
      </c>
      <c r="V20" s="13" t="n">
        <v>0</v>
      </c>
      <c r="W20" s="13" t="n">
        <v>0.04902107117474806</v>
      </c>
      <c r="X20" s="13" t="n">
        <v>0.1285590016376317</v>
      </c>
      <c r="Y20" s="13" t="n">
        <v>0.1907220660104751</v>
      </c>
      <c r="Z20" s="13" t="n">
        <v>0.05463481609673815</v>
      </c>
      <c r="AA20" s="13" t="n">
        <v>0</v>
      </c>
      <c r="AB20" s="13" t="n">
        <v>0.1398507770822176</v>
      </c>
      <c r="AC20" s="13" t="n">
        <v>0.08329170009220072</v>
      </c>
      <c r="AD20" s="13" t="n">
        <v>6.72843046694537</v>
      </c>
      <c r="AE20" s="13" t="n">
        <v>6.31629106771404</v>
      </c>
      <c r="AF20" s="13" t="n">
        <v>6.831594587877332</v>
      </c>
      <c r="AG20" s="13" t="n">
        <v>6.442804625728701</v>
      </c>
      <c r="AH20" s="13" t="n">
        <v>6.184645916871462</v>
      </c>
      <c r="AI20" s="13" t="n">
        <v>6.68064921583673</v>
      </c>
      <c r="AJ20" s="13" t="n">
        <v>5.393426857260726</v>
      </c>
      <c r="AK20" s="13" t="n">
        <v>0.2082576520407405</v>
      </c>
      <c r="AL20" s="13" t="n">
        <v>6.205895611589817e-05</v>
      </c>
      <c r="AM20" s="13" t="n">
        <v>0.001524473030047234</v>
      </c>
      <c r="AN20" s="13" t="n">
        <v>0</v>
      </c>
      <c r="AO20" s="13" t="n">
        <v>0</v>
      </c>
      <c r="AP20" s="13" t="n">
        <v>0</v>
      </c>
      <c r="AQ20" s="13" t="n">
        <v>0.005655592344113799</v>
      </c>
      <c r="AR20" s="13" t="n">
        <v>0.003536741096712441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0.5466233875874801</v>
      </c>
      <c r="BC20" s="13" t="n">
        <v>0.02022653538992103</v>
      </c>
      <c r="BD20" s="13" t="n">
        <v>0.0694056885075762</v>
      </c>
      <c r="BE20" s="13" t="n">
        <v>0.1072179082710955</v>
      </c>
      <c r="BF20" s="13" t="n">
        <v>0</v>
      </c>
      <c r="BG20" s="13" t="n">
        <v>0.001407916731210327</v>
      </c>
      <c r="BH20" s="13" t="n">
        <v>0.441368273085752</v>
      </c>
      <c r="BI20" s="13" t="n">
        <v>0</v>
      </c>
      <c r="BJ20" s="13" t="n">
        <v>0.03648730891538494</v>
      </c>
      <c r="BK20" s="13" t="n">
        <v>0.03026264832888901</v>
      </c>
      <c r="BL20" s="13" t="n">
        <v>0.003512047093607314</v>
      </c>
      <c r="BM20" s="13" t="n">
        <v>0.003658207389481269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0.01691848092349267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0.004064680456020977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1.715194832454951e-07</v>
      </c>
      <c r="CL20" s="13" t="n">
        <v>1.199569706540802e-05</v>
      </c>
      <c r="CM20" s="13" t="n">
        <v>0.0005493843171722501</v>
      </c>
      <c r="CN20" s="13" t="n">
        <v>4.528337091810154e-05</v>
      </c>
      <c r="CO20" s="13" t="n">
        <v>8.625500536082432e-07</v>
      </c>
      <c r="CP20" s="13" t="n">
        <v>0.0003508872814193122</v>
      </c>
      <c r="CQ20" s="13" t="n">
        <v>0</v>
      </c>
      <c r="CR20" s="13" t="n">
        <v>0.04506656941149247</v>
      </c>
      <c r="CS20" s="13" t="n">
        <v>0</v>
      </c>
      <c r="CT20" s="13" t="n">
        <v>0.0001878857216938615</v>
      </c>
      <c r="CU20" s="13" t="n">
        <v>1.225733609808764e-05</v>
      </c>
      <c r="CV20" s="13" t="n">
        <v>3.422994247216125e-07</v>
      </c>
      <c r="CW20" s="13" t="n">
        <v>0.0002568250228694559</v>
      </c>
      <c r="CX20" s="13" t="n">
        <v>0</v>
      </c>
      <c r="CY20" s="13" t="n">
        <v>0.08467031837228645</v>
      </c>
      <c r="CZ20" s="13" t="n">
        <v>0.3635746580371849</v>
      </c>
      <c r="DA20" s="13" t="n">
        <v>0.0002173123566524266</v>
      </c>
      <c r="DB20" s="13" t="n">
        <v>4.502851700941908e-06</v>
      </c>
      <c r="DC20" s="13" t="n">
        <v>0</v>
      </c>
      <c r="DD20" s="13" t="n">
        <v>7.831076651559438e-05</v>
      </c>
      <c r="DE20" s="13" t="n">
        <v>3.582632111305605e-06</v>
      </c>
      <c r="DF20" s="13" t="n">
        <v>0.02834249896024758</v>
      </c>
      <c r="DG20" s="13" t="n">
        <v>0</v>
      </c>
      <c r="DH20" s="13" t="n">
        <v>0.0001620216056296311</v>
      </c>
      <c r="DI20" s="13" t="n">
        <v>0.04068556084037649</v>
      </c>
      <c r="DJ20" s="13" t="n">
        <v>0.0002998157388464719</v>
      </c>
      <c r="DK20" s="13" t="n">
        <v>0.0004519749379920396</v>
      </c>
      <c r="DL20" s="13" t="n">
        <v>0.004586696812710562</v>
      </c>
      <c r="DM20" s="13" t="n">
        <v>0</v>
      </c>
      <c r="DN20" s="13" t="n">
        <v>5.169099708846834e-05</v>
      </c>
      <c r="DO20" s="13" t="n">
        <v>0</v>
      </c>
      <c r="DP20" s="13" t="n">
        <v>0.007581589958158996</v>
      </c>
      <c r="DQ20" s="13" t="n">
        <v>0.007581589958158996</v>
      </c>
      <c r="DR20" s="13" t="n">
        <v>0.005054393305439331</v>
      </c>
      <c r="DS20" s="13" t="n">
        <v>0.0002410822771416422</v>
      </c>
      <c r="DT20" s="13" t="n">
        <v>0.003790794979079498</v>
      </c>
      <c r="DU20" s="13" t="n">
        <v>5.501102474649644e-05</v>
      </c>
      <c r="DV20" s="13" t="n">
        <v>0.0001854506203682161</v>
      </c>
      <c r="DW20" s="13" t="n">
        <v>0.004422594142259414</v>
      </c>
      <c r="DX20" s="13" t="n">
        <v>0.003471397905250891</v>
      </c>
      <c r="DY20" s="13" t="n">
        <v>0.004386118507028526</v>
      </c>
      <c r="DZ20" s="13" t="n">
        <v>0</v>
      </c>
      <c r="EA20" s="13">
        <f>SUM(C20:DZ20)</f>
        <v/>
      </c>
      <c r="EC20" s="13" t="n">
        <v>2.362928870292887</v>
      </c>
      <c r="ED20" s="13" t="n">
        <v>0</v>
      </c>
      <c r="EE20" s="13" t="n">
        <v>0.204071129707113</v>
      </c>
      <c r="EF20" s="13">
        <f>EA20+EC20+ED20+EE20</f>
        <v/>
      </c>
    </row>
    <row r="21">
      <c r="A21" s="15" t="n">
        <v>8</v>
      </c>
      <c r="B21" s="10" t="inlineStr">
        <is>
          <t>Café em grão</t>
        </is>
      </c>
      <c r="C21" s="15" t="n">
        <v>0.03926801508773983</v>
      </c>
      <c r="D21" s="15" t="n">
        <v>0.04170102210520264</v>
      </c>
      <c r="E21" s="15" t="n">
        <v>0.03699405919596453</v>
      </c>
      <c r="F21" s="15" t="n">
        <v>0.03743260334289263</v>
      </c>
      <c r="G21" s="15" t="n">
        <v>0.03923872120716439</v>
      </c>
      <c r="H21" s="15" t="n">
        <v>0.04039394984727348</v>
      </c>
      <c r="I21" s="15" t="n">
        <v>0.03757702942638513</v>
      </c>
      <c r="J21" s="15" t="n">
        <v>0.03995519614046188</v>
      </c>
      <c r="K21" s="15" t="n">
        <v>0.03873861122065925</v>
      </c>
      <c r="L21" s="15" t="n">
        <v>0.1290089166475047</v>
      </c>
      <c r="M21" s="15" t="n">
        <v>0.1262109608823917</v>
      </c>
      <c r="N21" s="15" t="n">
        <v>0.1306129701007362</v>
      </c>
      <c r="O21" s="15" t="n">
        <v>0.1342215341099292</v>
      </c>
      <c r="P21" s="15" t="n">
        <v>0.01080025097518039</v>
      </c>
      <c r="Q21" s="15" t="n">
        <v>0.006947169222676386</v>
      </c>
      <c r="R21" s="15" t="n">
        <v>0</v>
      </c>
      <c r="S21" s="15" t="n">
        <v>0.03855595644128586</v>
      </c>
      <c r="T21" s="15" t="n">
        <v>0</v>
      </c>
      <c r="U21" s="15" t="n">
        <v>0</v>
      </c>
      <c r="V21" s="15" t="n">
        <v>0</v>
      </c>
      <c r="W21" s="15" t="n">
        <v>0.04660384736402338</v>
      </c>
      <c r="X21" s="15" t="n">
        <v>0.1216523075861515</v>
      </c>
      <c r="Y21" s="15" t="n">
        <v>0.1799024139341114</v>
      </c>
      <c r="Z21" s="15" t="n">
        <v>0.05151184963668797</v>
      </c>
      <c r="AA21" s="15" t="n">
        <v>0</v>
      </c>
      <c r="AB21" s="15" t="n">
        <v>0.1349839201436042</v>
      </c>
      <c r="AC21" s="15" t="n">
        <v>0.07886352216712825</v>
      </c>
      <c r="AD21" s="15" t="n">
        <v>6.34491771473593</v>
      </c>
      <c r="AE21" s="15" t="n">
        <v>5.956088541595217</v>
      </c>
      <c r="AF21" s="15" t="n">
        <v>6.442768790582082</v>
      </c>
      <c r="AG21" s="15" t="n">
        <v>6.076407386766299</v>
      </c>
      <c r="AH21" s="15" t="n">
        <v>5.835263396339422</v>
      </c>
      <c r="AI21" s="15" t="n">
        <v>6.299658774783768</v>
      </c>
      <c r="AJ21" s="15" t="n">
        <v>5.085873550622957</v>
      </c>
      <c r="AK21" s="15" t="n">
        <v>0.1968571145643897</v>
      </c>
      <c r="AL21" s="15" t="n">
        <v>0.0004934454594513731</v>
      </c>
      <c r="AM21" s="15" t="n">
        <v>0.01052837376928864</v>
      </c>
      <c r="AN21" s="15" t="n">
        <v>0</v>
      </c>
      <c r="AO21" s="15" t="n">
        <v>0</v>
      </c>
      <c r="AP21" s="15" t="n">
        <v>0</v>
      </c>
      <c r="AQ21" s="15" t="n">
        <v>0.005333059824895186</v>
      </c>
      <c r="AR21" s="15" t="n">
        <v>0.003442560932693464</v>
      </c>
      <c r="AS21" s="15" t="n">
        <v>0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0.5154594952005621</v>
      </c>
      <c r="BC21" s="15" t="n">
        <v>0.0190892112876725</v>
      </c>
      <c r="BD21" s="15" t="n">
        <v>0.06544755464636372</v>
      </c>
      <c r="BE21" s="15" t="n">
        <v>0.1011033830443934</v>
      </c>
      <c r="BF21" s="15" t="n">
        <v>0</v>
      </c>
      <c r="BG21" s="15" t="n">
        <v>0.001327624711818244</v>
      </c>
      <c r="BH21" s="15" t="n">
        <v>0.4161981096207184</v>
      </c>
      <c r="BI21" s="15" t="n">
        <v>0</v>
      </c>
      <c r="BJ21" s="15" t="n">
        <v>0.03440647583054723</v>
      </c>
      <c r="BK21" s="15" t="n">
        <v>0.02853860176076461</v>
      </c>
      <c r="BL21" s="15" t="n">
        <v>0.003311758719234907</v>
      </c>
      <c r="BM21" s="15" t="n">
        <v>0.003452496014998279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0.01596348740084813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0.003843579849865054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1.712374570450363e-07</v>
      </c>
      <c r="CL21" s="15" t="n">
        <v>1.197597277052794e-05</v>
      </c>
      <c r="CM21" s="15" t="n">
        <v>0.000548480975064217</v>
      </c>
      <c r="CN21" s="15" t="n">
        <v>0.0004601436748411418</v>
      </c>
      <c r="CO21" s="15" t="n">
        <v>9.182285600833466e-06</v>
      </c>
      <c r="CP21" s="15" t="n">
        <v>0.00357583682767982</v>
      </c>
      <c r="CQ21" s="15" t="n">
        <v>0</v>
      </c>
      <c r="CR21" s="15" t="n">
        <v>0.04245545236377698</v>
      </c>
      <c r="CS21" s="15" t="n">
        <v>0</v>
      </c>
      <c r="CT21" s="15" t="n">
        <v>0.0001875767848010542</v>
      </c>
      <c r="CU21" s="15" t="n">
        <v>1.223718159515841e-05</v>
      </c>
      <c r="CV21" s="15" t="n">
        <v>3.417365883350588e-07</v>
      </c>
      <c r="CW21" s="15" t="n">
        <v>0.000256402730404413</v>
      </c>
      <c r="CX21" s="15" t="n">
        <v>0</v>
      </c>
      <c r="CY21" s="15" t="n">
        <v>0.0007885449867028949</v>
      </c>
      <c r="CZ21" s="15" t="n">
        <v>1.445152815732727e-05</v>
      </c>
      <c r="DA21" s="15" t="n">
        <v>0.0002169550341074903</v>
      </c>
      <c r="DB21" s="15" t="n">
        <v>4.495447748152309e-06</v>
      </c>
      <c r="DC21" s="15" t="n">
        <v>0</v>
      </c>
      <c r="DD21" s="15" t="n">
        <v>8.303550662417029e-05</v>
      </c>
      <c r="DE21" s="15" t="n">
        <v>3.576741257958367e-06</v>
      </c>
      <c r="DF21" s="15" t="n">
        <v>0.02495859347891796</v>
      </c>
      <c r="DG21" s="15" t="n">
        <v>0</v>
      </c>
      <c r="DH21" s="15" t="n">
        <v>0.0001592817111197358</v>
      </c>
      <c r="DI21" s="15" t="n">
        <v>0.0372867464357928</v>
      </c>
      <c r="DJ21" s="15" t="n">
        <v>0.003013967931845869</v>
      </c>
      <c r="DK21" s="15" t="n">
        <v>0.0004507212100205404</v>
      </c>
      <c r="DL21" s="15" t="n">
        <v>0</v>
      </c>
      <c r="DM21" s="15" t="n">
        <v>0</v>
      </c>
      <c r="DN21" s="15" t="n">
        <v>4.257495212207586e-05</v>
      </c>
      <c r="DO21" s="15" t="n">
        <v>0</v>
      </c>
      <c r="DP21" s="15" t="n">
        <v>0.007569123695033217</v>
      </c>
      <c r="DQ21" s="15" t="n">
        <v>0.007569123695033217</v>
      </c>
      <c r="DR21" s="15" t="n">
        <v>0</v>
      </c>
      <c r="DS21" s="15" t="n">
        <v>0.000209015322282642</v>
      </c>
      <c r="DT21" s="15" t="n">
        <v>0</v>
      </c>
      <c r="DU21" s="15" t="n">
        <v>1.898956944265488e-05</v>
      </c>
      <c r="DV21" s="15" t="n">
        <v>0.0001847623630611775</v>
      </c>
      <c r="DW21" s="15" t="n">
        <v>0.01040754508067067</v>
      </c>
      <c r="DX21" s="15" t="n">
        <v>0.0081691263158475</v>
      </c>
      <c r="DY21" s="15" t="n">
        <v>0.01032170817007014</v>
      </c>
      <c r="DZ21" s="15" t="n">
        <v>0</v>
      </c>
      <c r="EA21" s="15">
        <f>SUM(C21:DZ21)</f>
        <v/>
      </c>
      <c r="EC21" s="15" t="n">
        <v>0.5355155014236</v>
      </c>
      <c r="ED21" s="15" t="n">
        <v>1.230928740904777</v>
      </c>
      <c r="EE21" s="15" t="n">
        <v>15.3170679373616</v>
      </c>
      <c r="EF21" s="15">
        <f>EA21+EC21+ED21+EE21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0.1011985873889693</v>
      </c>
      <c r="D22" s="13" t="n">
        <v>0.09917541189506801</v>
      </c>
      <c r="E22" s="13" t="n">
        <v>0.1037244155481701</v>
      </c>
      <c r="F22" s="13" t="n">
        <v>0.103330075099536</v>
      </c>
      <c r="G22" s="13" t="n">
        <v>0.1016616105756778</v>
      </c>
      <c r="H22" s="13" t="n">
        <v>0.1002992207030207</v>
      </c>
      <c r="I22" s="13" t="n">
        <v>0.1032031068184458</v>
      </c>
      <c r="J22" s="13" t="n">
        <v>0.1007449255467414</v>
      </c>
      <c r="K22" s="13" t="n">
        <v>0.1012647879195922</v>
      </c>
      <c r="L22" s="13" t="n">
        <v>0.02073805337731605</v>
      </c>
      <c r="M22" s="13" t="n">
        <v>0.02337386900736623</v>
      </c>
      <c r="N22" s="13" t="n">
        <v>0.01979107250379127</v>
      </c>
      <c r="O22" s="13" t="n">
        <v>0.01648140044125442</v>
      </c>
      <c r="P22" s="13" t="n">
        <v>0.005563883081526274</v>
      </c>
      <c r="Q22" s="13" t="n">
        <v>0.004351175617727219</v>
      </c>
      <c r="R22" s="13" t="n">
        <v>0</v>
      </c>
      <c r="S22" s="13" t="n">
        <v>0.01350661826266215</v>
      </c>
      <c r="T22" s="13" t="n">
        <v>8.472006483931904e-05</v>
      </c>
      <c r="U22" s="13" t="n">
        <v>0</v>
      </c>
      <c r="V22" s="13" t="n">
        <v>0</v>
      </c>
      <c r="W22" s="13" t="n">
        <v>0.01691959438919748</v>
      </c>
      <c r="X22" s="13" t="n">
        <v>0.0412601311420254</v>
      </c>
      <c r="Y22" s="13" t="n">
        <v>0.06549869619289944</v>
      </c>
      <c r="Z22" s="13" t="n">
        <v>0.01779692475729255</v>
      </c>
      <c r="AA22" s="13" t="n">
        <v>0.01544320996094254</v>
      </c>
      <c r="AB22" s="13" t="n">
        <v>0.04511162336078109</v>
      </c>
      <c r="AC22" s="13" t="n">
        <v>0.02668240488599185</v>
      </c>
      <c r="AD22" s="13" t="n">
        <v>2.118205865806943</v>
      </c>
      <c r="AE22" s="13" t="n">
        <v>1.994257955418553</v>
      </c>
      <c r="AF22" s="13" t="n">
        <v>2.152013906234035</v>
      </c>
      <c r="AG22" s="13" t="n">
        <v>2.034977416131169</v>
      </c>
      <c r="AH22" s="13" t="n">
        <v>1.954260335399079</v>
      </c>
      <c r="AI22" s="13" t="n">
        <v>2.102713096045704</v>
      </c>
      <c r="AJ22" s="13" t="n">
        <v>1.716639001168683</v>
      </c>
      <c r="AK22" s="13" t="n">
        <v>0.08077397827970843</v>
      </c>
      <c r="AL22" s="13" t="n">
        <v>0.0004640937013225994</v>
      </c>
      <c r="AM22" s="13" t="n">
        <v>0.01324612965830031</v>
      </c>
      <c r="AN22" s="13" t="n">
        <v>0</v>
      </c>
      <c r="AO22" s="13" t="n">
        <v>0.0001896202318418566</v>
      </c>
      <c r="AP22" s="13" t="n">
        <v>0.0007851574616190404</v>
      </c>
      <c r="AQ22" s="13" t="n">
        <v>0.001780234200928085</v>
      </c>
      <c r="AR22" s="13" t="n">
        <v>0.001368857679359985</v>
      </c>
      <c r="AS22" s="13" t="n">
        <v>0</v>
      </c>
      <c r="AT22" s="13" t="n">
        <v>0.0002970151717233512</v>
      </c>
      <c r="AU22" s="13" t="n">
        <v>0.001634319493924193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0.00152603331216454</v>
      </c>
      <c r="BB22" s="13" t="n">
        <v>0.1728598367917672</v>
      </c>
      <c r="BC22" s="13" t="n">
        <v>0.01066834456576884</v>
      </c>
      <c r="BD22" s="13" t="n">
        <v>0.02265013273700949</v>
      </c>
      <c r="BE22" s="13" t="n">
        <v>0.03373578858112785</v>
      </c>
      <c r="BF22" s="13" t="n">
        <v>0</v>
      </c>
      <c r="BG22" s="13" t="n">
        <v>0.0004429900049926209</v>
      </c>
      <c r="BH22" s="13" t="n">
        <v>0.1390646852974056</v>
      </c>
      <c r="BI22" s="13" t="n">
        <v>0.0001173871030892574</v>
      </c>
      <c r="BJ22" s="13" t="n">
        <v>0.01160699840761581</v>
      </c>
      <c r="BK22" s="13" t="n">
        <v>0.01977331434601366</v>
      </c>
      <c r="BL22" s="13" t="n">
        <v>0.001311050851107093</v>
      </c>
      <c r="BM22" s="13" t="n">
        <v>0.001777924429877582</v>
      </c>
      <c r="BN22" s="13" t="n">
        <v>0</v>
      </c>
      <c r="BO22" s="13" t="n">
        <v>0.002284293245647783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0.006087575698165648</v>
      </c>
      <c r="BV22" s="13" t="n">
        <v>0</v>
      </c>
      <c r="BW22" s="13" t="n">
        <v>0.004143711534898946</v>
      </c>
      <c r="BX22" s="13" t="n">
        <v>0.0001784023361391044</v>
      </c>
      <c r="BY22" s="13" t="n">
        <v>0.002182626649674527</v>
      </c>
      <c r="BZ22" s="13" t="n">
        <v>0.0002081076591070437</v>
      </c>
      <c r="CA22" s="13" t="n">
        <v>0.002556199646695702</v>
      </c>
      <c r="CB22" s="13" t="n">
        <v>0.0003808431382402933</v>
      </c>
      <c r="CC22" s="13" t="n">
        <v>0</v>
      </c>
      <c r="CD22" s="13" t="n">
        <v>0.002140458878364996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0.002570478006265006</v>
      </c>
      <c r="CJ22" s="13" t="n">
        <v>0.0006278225792633669</v>
      </c>
      <c r="CK22" s="13" t="n">
        <v>0.006142901334306467</v>
      </c>
      <c r="CL22" s="13" t="n">
        <v>0.0001749413908367597</v>
      </c>
      <c r="CM22" s="13" t="n">
        <v>0.008012044321056545</v>
      </c>
      <c r="CN22" s="13" t="n">
        <v>0.0002151139125804217</v>
      </c>
      <c r="CO22" s="13" t="n">
        <v>3.956052394880221e-06</v>
      </c>
      <c r="CP22" s="13" t="n">
        <v>0.001648673270458645</v>
      </c>
      <c r="CQ22" s="13" t="n">
        <v>3.01553408466882e-05</v>
      </c>
      <c r="CR22" s="13" t="n">
        <v>0.106354263923555</v>
      </c>
      <c r="CS22" s="13" t="n">
        <v>0.000516028222432764</v>
      </c>
      <c r="CT22" s="13" t="n">
        <v>0.002740064982657554</v>
      </c>
      <c r="CU22" s="13" t="n">
        <v>0.0001787570504040681</v>
      </c>
      <c r="CV22" s="13" t="n">
        <v>4.991984802292505e-06</v>
      </c>
      <c r="CW22" s="13" t="n">
        <v>0.004943485030292958</v>
      </c>
      <c r="CX22" s="13" t="n">
        <v>0</v>
      </c>
      <c r="CY22" s="13" t="n">
        <v>0.02083964001990375</v>
      </c>
      <c r="CZ22" s="13" t="n">
        <v>0.5153609931742343</v>
      </c>
      <c r="DA22" s="13" t="n">
        <v>0.003169213569790692</v>
      </c>
      <c r="DB22" s="13" t="n">
        <v>6.566814208455111e-05</v>
      </c>
      <c r="DC22" s="13" t="n">
        <v>0</v>
      </c>
      <c r="DD22" s="13" t="n">
        <v>0.0014931933709678</v>
      </c>
      <c r="DE22" s="13" t="n">
        <v>5.224795532854858e-05</v>
      </c>
      <c r="DF22" s="13" t="n">
        <v>0.01307588646537844</v>
      </c>
      <c r="DG22" s="13" t="n">
        <v>0</v>
      </c>
      <c r="DH22" s="13" t="n">
        <v>0.002865801287813318</v>
      </c>
      <c r="DI22" s="13" t="n">
        <v>0.05543871525137372</v>
      </c>
      <c r="DJ22" s="13" t="n">
        <v>0.005525570335984475</v>
      </c>
      <c r="DK22" s="13" t="n">
        <v>0.006755399863170109</v>
      </c>
      <c r="DL22" s="13" t="n">
        <v>0.01156220066493773</v>
      </c>
      <c r="DM22" s="13" t="n">
        <v>0</v>
      </c>
      <c r="DN22" s="13" t="n">
        <v>0.000880787574278878</v>
      </c>
      <c r="DO22" s="13" t="n">
        <v>0</v>
      </c>
      <c r="DP22" s="13" t="n">
        <v>0.1105674713859767</v>
      </c>
      <c r="DQ22" s="13" t="n">
        <v>0.1105674713859767</v>
      </c>
      <c r="DR22" s="13" t="n">
        <v>0.0601978455323651</v>
      </c>
      <c r="DS22" s="13" t="n">
        <v>0.005211388389824957</v>
      </c>
      <c r="DT22" s="13" t="n">
        <v>0.04852683466384534</v>
      </c>
      <c r="DU22" s="13" t="n">
        <v>0.01833851136205839</v>
      </c>
      <c r="DV22" s="13" t="n">
        <v>0.002729703276869683</v>
      </c>
      <c r="DW22" s="13" t="n">
        <v>0.001842791189766279</v>
      </c>
      <c r="DX22" s="13" t="n">
        <v>0.01942799025875959</v>
      </c>
      <c r="DY22" s="13" t="n">
        <v>0.00260271824934346</v>
      </c>
      <c r="DZ22" s="13" t="n">
        <v>0</v>
      </c>
      <c r="EA22" s="13">
        <f>SUM(C22:DZ22)</f>
        <v/>
      </c>
      <c r="EC22" s="13" t="n">
        <v>21.00106266230643</v>
      </c>
      <c r="ED22" s="13" t="n">
        <v>0</v>
      </c>
      <c r="EE22" s="13" t="n">
        <v>1.317595700682889</v>
      </c>
      <c r="EF22" s="13">
        <f>EA22+EC22+ED22+EE22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0.5272511374026637</v>
      </c>
      <c r="D23" s="15" t="n">
        <v>0.5693720157956247</v>
      </c>
      <c r="E23" s="15" t="n">
        <v>0.481102413628942</v>
      </c>
      <c r="F23" s="15" t="n">
        <v>0.4891934861595877</v>
      </c>
      <c r="G23" s="15" t="n">
        <v>0.5226300941051726</v>
      </c>
      <c r="H23" s="15" t="n">
        <v>0.5453668187644085</v>
      </c>
      <c r="I23" s="15" t="n">
        <v>0.4918578856294351</v>
      </c>
      <c r="J23" s="15" t="n">
        <v>0.5378509600232033</v>
      </c>
      <c r="K23" s="15" t="n">
        <v>0.5156583483317223</v>
      </c>
      <c r="L23" s="15" t="n">
        <v>2.18176082945908</v>
      </c>
      <c r="M23" s="15" t="n">
        <v>2.129768466969868</v>
      </c>
      <c r="N23" s="15" t="n">
        <v>2.210555133919631</v>
      </c>
      <c r="O23" s="15" t="n">
        <v>2.277325758307424</v>
      </c>
      <c r="P23" s="15" t="n">
        <v>0.173691302769904</v>
      </c>
      <c r="Q23" s="15" t="n">
        <v>0.1092392798841548</v>
      </c>
      <c r="R23" s="15" t="n">
        <v>0</v>
      </c>
      <c r="S23" s="15" t="n">
        <v>0.02763647517083988</v>
      </c>
      <c r="T23" s="15" t="n">
        <v>0</v>
      </c>
      <c r="U23" s="15" t="n">
        <v>0</v>
      </c>
      <c r="V23" s="15" t="n">
        <v>0</v>
      </c>
      <c r="W23" s="15" t="n">
        <v>51.55566096568116</v>
      </c>
      <c r="X23" s="15" t="n">
        <v>51.47620472574706</v>
      </c>
      <c r="Y23" s="15" t="n">
        <v>48.47518177421812</v>
      </c>
      <c r="Z23" s="15" t="n">
        <v>52.1721301455931</v>
      </c>
      <c r="AA23" s="15" t="n">
        <v>44.28892998249259</v>
      </c>
      <c r="AB23" s="15" t="n">
        <v>50.29817346451032</v>
      </c>
      <c r="AC23" s="15" t="n">
        <v>0.006107450838751256</v>
      </c>
      <c r="AD23" s="15" t="n">
        <v>0.5823575819858013</v>
      </c>
      <c r="AE23" s="15" t="n">
        <v>0.9965281458249271</v>
      </c>
      <c r="AF23" s="15" t="n">
        <v>0.0475041405936739</v>
      </c>
      <c r="AG23" s="15" t="n">
        <v>0.04944784221666036</v>
      </c>
      <c r="AH23" s="15" t="n">
        <v>0.3794219586613745</v>
      </c>
      <c r="AI23" s="15" t="n">
        <v>2.104091782170442</v>
      </c>
      <c r="AJ23" s="15" t="n">
        <v>0.6162152611004261</v>
      </c>
      <c r="AK23" s="15" t="n">
        <v>0.1846747669326453</v>
      </c>
      <c r="AL23" s="15" t="n">
        <v>0.007775663071760048</v>
      </c>
      <c r="AM23" s="15" t="n">
        <v>0.1609659459709694</v>
      </c>
      <c r="AN23" s="15" t="n">
        <v>0</v>
      </c>
      <c r="AO23" s="15" t="n">
        <v>0</v>
      </c>
      <c r="AP23" s="15" t="n">
        <v>0</v>
      </c>
      <c r="AQ23" s="15" t="n">
        <v>0.06402509165094629</v>
      </c>
      <c r="AR23" s="15" t="n">
        <v>0.001966396887023152</v>
      </c>
      <c r="AS23" s="15" t="n">
        <v>0</v>
      </c>
      <c r="AT23" s="15" t="n">
        <v>0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0.002858241611807736</v>
      </c>
      <c r="BC23" s="15" t="n">
        <v>0.00563647456971426</v>
      </c>
      <c r="BD23" s="15" t="n">
        <v>0.0003427399296726384</v>
      </c>
      <c r="BE23" s="15" t="n">
        <v>0.04435398861033894</v>
      </c>
      <c r="BF23" s="15" t="n">
        <v>0</v>
      </c>
      <c r="BG23" s="15" t="n">
        <v>6.952589792222637e-06</v>
      </c>
      <c r="BH23" s="15" t="n">
        <v>0.232894114576211</v>
      </c>
      <c r="BI23" s="15" t="n">
        <v>0</v>
      </c>
      <c r="BJ23" s="15" t="n">
        <v>0.0001801820277344813</v>
      </c>
      <c r="BK23" s="15" t="n">
        <v>0.0007464139643967327</v>
      </c>
      <c r="BL23" s="15" t="n">
        <v>1.734322934839223e-05</v>
      </c>
      <c r="BM23" s="15" t="n">
        <v>0.04288668831933724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0.000419974893250797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0.2362415651115893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0.05061636628717398</v>
      </c>
      <c r="CK23" s="15" t="n">
        <v>3.150273053640203e-06</v>
      </c>
      <c r="CL23" s="15" t="n">
        <v>0.0002203231989143616</v>
      </c>
      <c r="CM23" s="15" t="n">
        <v>0.01009046073210881</v>
      </c>
      <c r="CN23" s="15" t="n">
        <v>0.007572477384122947</v>
      </c>
      <c r="CO23" s="15" t="n">
        <v>0.0001516148034520638</v>
      </c>
      <c r="CP23" s="15" t="n">
        <v>0.05887821731045264</v>
      </c>
      <c r="CQ23" s="15" t="n">
        <v>0</v>
      </c>
      <c r="CR23" s="15" t="n">
        <v>0.05521503819477834</v>
      </c>
      <c r="CS23" s="15" t="n">
        <v>0</v>
      </c>
      <c r="CT23" s="15" t="n">
        <v>0.003450869341582279</v>
      </c>
      <c r="CU23" s="15" t="n">
        <v>0.0002251286844419234</v>
      </c>
      <c r="CV23" s="15" t="n">
        <v>6.286963052667437e-06</v>
      </c>
      <c r="CW23" s="15" t="n">
        <v>0.004717067319332806</v>
      </c>
      <c r="CX23" s="15" t="n">
        <v>0</v>
      </c>
      <c r="CY23" s="15" t="n">
        <v>0.01357816836668888</v>
      </c>
      <c r="CZ23" s="15" t="n">
        <v>0.0002658662451754182</v>
      </c>
      <c r="DA23" s="15" t="n">
        <v>0.003991344006122811</v>
      </c>
      <c r="DB23" s="15" t="n">
        <v>8.270321312542677e-05</v>
      </c>
      <c r="DC23" s="15" t="n">
        <v>0</v>
      </c>
      <c r="DD23" s="15" t="n">
        <v>0.001372529351797377</v>
      </c>
      <c r="DE23" s="15" t="n">
        <v>6.58016756335382e-05</v>
      </c>
      <c r="DF23" s="15" t="n">
        <v>0.04196995688427892</v>
      </c>
      <c r="DG23" s="15" t="n">
        <v>0</v>
      </c>
      <c r="DH23" s="15" t="n">
        <v>0.002957012382888223</v>
      </c>
      <c r="DI23" s="15" t="n">
        <v>0.2850076674874816</v>
      </c>
      <c r="DJ23" s="15" t="n">
        <v>0.005432815267665082</v>
      </c>
      <c r="DK23" s="15" t="n">
        <v>0.0133864095841465</v>
      </c>
      <c r="DL23" s="15" t="n">
        <v>0</v>
      </c>
      <c r="DM23" s="15" t="n">
        <v>0</v>
      </c>
      <c r="DN23" s="15" t="n">
        <v>0.0008807062864083909</v>
      </c>
      <c r="DO23" s="15" t="n">
        <v>0</v>
      </c>
      <c r="DP23" s="15" t="n">
        <v>0.1392499446535311</v>
      </c>
      <c r="DQ23" s="15" t="n">
        <v>0.1392499446535311</v>
      </c>
      <c r="DR23" s="15" t="n">
        <v>0.05445029887093203</v>
      </c>
      <c r="DS23" s="15" t="n">
        <v>0.007636525886905354</v>
      </c>
      <c r="DT23" s="15" t="n">
        <v>0</v>
      </c>
      <c r="DU23" s="15" t="n">
        <v>0.09033807034308389</v>
      </c>
      <c r="DV23" s="15" t="n">
        <v>0.003403228439750247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1.059549258357317</v>
      </c>
      <c r="ED23" s="15" t="n">
        <v>-1.017595749391189</v>
      </c>
      <c r="EE23" s="15" t="n">
        <v>16.71981226477751</v>
      </c>
      <c r="EF23" s="15">
        <f>EA23+EC23+ED23+EE23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0.1000635301979413</v>
      </c>
      <c r="D24" s="13" t="n">
        <v>0.1268755688891074</v>
      </c>
      <c r="E24" s="13" t="n">
        <v>0.06458374948691301</v>
      </c>
      <c r="F24" s="13" t="n">
        <v>0.07016376547665032</v>
      </c>
      <c r="G24" s="13" t="n">
        <v>0.09335828469689443</v>
      </c>
      <c r="H24" s="13" t="n">
        <v>0.110460485578126</v>
      </c>
      <c r="I24" s="13" t="n">
        <v>0.07199779413501868</v>
      </c>
      <c r="J24" s="13" t="n">
        <v>0.105647732467446</v>
      </c>
      <c r="K24" s="13" t="n">
        <v>0.09165674495295471</v>
      </c>
      <c r="L24" s="13" t="n">
        <v>1.239971501921041</v>
      </c>
      <c r="M24" s="13" t="n">
        <v>1.203677511240191</v>
      </c>
      <c r="N24" s="13" t="n">
        <v>1.258646700960389</v>
      </c>
      <c r="O24" s="13" t="n">
        <v>1.304911928722894</v>
      </c>
      <c r="P24" s="13" t="n">
        <v>0.1208455973566471</v>
      </c>
      <c r="Q24" s="13" t="n">
        <v>0.08705645630432562</v>
      </c>
      <c r="R24" s="13" t="n">
        <v>0</v>
      </c>
      <c r="S24" s="13" t="n">
        <v>0.01518870554712165</v>
      </c>
      <c r="T24" s="13" t="n">
        <v>0</v>
      </c>
      <c r="U24" s="13" t="n">
        <v>0</v>
      </c>
      <c r="V24" s="13" t="n">
        <v>0</v>
      </c>
      <c r="W24" s="13" t="n">
        <v>16.06866287578524</v>
      </c>
      <c r="X24" s="13" t="n">
        <v>16.04378867506552</v>
      </c>
      <c r="Y24" s="13" t="n">
        <v>15.10705403868886</v>
      </c>
      <c r="Z24" s="13" t="n">
        <v>16.25919494077873</v>
      </c>
      <c r="AA24" s="13" t="n">
        <v>13.80244676615516</v>
      </c>
      <c r="AB24" s="13" t="n">
        <v>15.68939120937792</v>
      </c>
      <c r="AC24" s="13" t="n">
        <v>0.00232339101916449</v>
      </c>
      <c r="AD24" s="13" t="n">
        <v>0.1716359519271745</v>
      </c>
      <c r="AE24" s="13" t="n">
        <v>0.3008538035800978</v>
      </c>
      <c r="AF24" s="13" t="n">
        <v>0.0061144875427159</v>
      </c>
      <c r="AG24" s="13" t="n">
        <v>0.004117564338187009</v>
      </c>
      <c r="AH24" s="13" t="n">
        <v>0.1150770818850499</v>
      </c>
      <c r="AI24" s="13" t="n">
        <v>0.6454494571689188</v>
      </c>
      <c r="AJ24" s="13" t="n">
        <v>0.1838463007743698</v>
      </c>
      <c r="AK24" s="13" t="n">
        <v>0.05896996768858968</v>
      </c>
      <c r="AL24" s="13" t="n">
        <v>0.003598802759858433</v>
      </c>
      <c r="AM24" s="13" t="n">
        <v>0.06680894374051709</v>
      </c>
      <c r="AN24" s="13" t="n">
        <v>0</v>
      </c>
      <c r="AO24" s="13" t="n">
        <v>0</v>
      </c>
      <c r="AP24" s="13" t="n">
        <v>0</v>
      </c>
      <c r="AQ24" s="13" t="n">
        <v>0.01994442940517017</v>
      </c>
      <c r="AR24" s="13" t="n">
        <v>0.0009985259934737918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2.100415574848006e-05</v>
      </c>
      <c r="BC24" s="13" t="n">
        <v>0</v>
      </c>
      <c r="BD24" s="13" t="n">
        <v>0</v>
      </c>
      <c r="BE24" s="13" t="n">
        <v>0.01365771670934824</v>
      </c>
      <c r="BF24" s="13" t="n">
        <v>0</v>
      </c>
      <c r="BG24" s="13" t="n">
        <v>0</v>
      </c>
      <c r="BH24" s="13" t="n">
        <v>0.07183836091579943</v>
      </c>
      <c r="BI24" s="13" t="n">
        <v>0</v>
      </c>
      <c r="BJ24" s="13" t="n">
        <v>0</v>
      </c>
      <c r="BK24" s="13" t="n">
        <v>0</v>
      </c>
      <c r="BL24" s="13" t="n">
        <v>0</v>
      </c>
      <c r="BM24" s="13" t="n">
        <v>0.01335981455278513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0.07349888439874711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0.01577436396524138</v>
      </c>
      <c r="CK24" s="13" t="n">
        <v>0</v>
      </c>
      <c r="CL24" s="13" t="n">
        <v>0</v>
      </c>
      <c r="CM24" s="13" t="n">
        <v>0</v>
      </c>
      <c r="CN24" s="13" t="n">
        <v>0.004009275072944264</v>
      </c>
      <c r="CO24" s="13" t="n">
        <v>8.085414582681412e-05</v>
      </c>
      <c r="CP24" s="13" t="n">
        <v>0.03122129706491816</v>
      </c>
      <c r="CQ24" s="13" t="n">
        <v>0</v>
      </c>
      <c r="CR24" s="13" t="n">
        <v>0.01713861994418497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0.005574216737363549</v>
      </c>
      <c r="CZ24" s="13" t="n">
        <v>0.09059390124220887</v>
      </c>
      <c r="DA24" s="13" t="n">
        <v>0</v>
      </c>
      <c r="DB24" s="13" t="n">
        <v>0</v>
      </c>
      <c r="DC24" s="13" t="n">
        <v>0</v>
      </c>
      <c r="DD24" s="13" t="n">
        <v>6.578991516808214e-06</v>
      </c>
      <c r="DE24" s="13" t="n">
        <v>0</v>
      </c>
      <c r="DF24" s="13" t="n">
        <v>0.01310046967442359</v>
      </c>
      <c r="DG24" s="13" t="n">
        <v>0</v>
      </c>
      <c r="DH24" s="13" t="n">
        <v>0</v>
      </c>
      <c r="DI24" s="13" t="n">
        <v>0.07470653854175023</v>
      </c>
      <c r="DJ24" s="13" t="n">
        <v>0</v>
      </c>
      <c r="DK24" s="13" t="n">
        <v>0</v>
      </c>
      <c r="DL24" s="13" t="n">
        <v>0.001142938027437787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0.008122539026501717</v>
      </c>
      <c r="DX24" s="13" t="n">
        <v>0.006375571453072927</v>
      </c>
      <c r="DY24" s="13" t="n">
        <v>0.008055547853188228</v>
      </c>
      <c r="DZ24" s="13" t="n">
        <v>0</v>
      </c>
      <c r="EA24" s="13">
        <f>SUM(C24:DZ24)</f>
        <v/>
      </c>
      <c r="EC24" s="13" t="n">
        <v>11.1351887514312</v>
      </c>
      <c r="ED24" s="13" t="n">
        <v>0</v>
      </c>
      <c r="EE24" s="13" t="n">
        <v>0</v>
      </c>
      <c r="EF24" s="13">
        <f>EA24+EC24+ED24+EE24</f>
        <v/>
      </c>
    </row>
    <row r="25">
      <c r="A25" s="15" t="n">
        <v>12</v>
      </c>
      <c r="B25" s="10" t="inlineStr">
        <is>
          <t>Suínos</t>
        </is>
      </c>
      <c r="C25" s="15" t="n">
        <v>0.04207108829947992</v>
      </c>
      <c r="D25" s="15" t="n">
        <v>0.04616034734989623</v>
      </c>
      <c r="E25" s="15" t="n">
        <v>0.03778617969972553</v>
      </c>
      <c r="F25" s="15" t="n">
        <v>0.03855529537669252</v>
      </c>
      <c r="G25" s="15" t="n">
        <v>0.0417346398624704</v>
      </c>
      <c r="H25" s="15" t="n">
        <v>0.04388042159834657</v>
      </c>
      <c r="I25" s="15" t="n">
        <v>0.03880823079472823</v>
      </c>
      <c r="J25" s="15" t="n">
        <v>0.04313795942517059</v>
      </c>
      <c r="K25" s="15" t="n">
        <v>0.04115871086596695</v>
      </c>
      <c r="L25" s="15" t="n">
        <v>0.1993658495964813</v>
      </c>
      <c r="M25" s="15" t="n">
        <v>0.1944193628115746</v>
      </c>
      <c r="N25" s="15" t="n">
        <v>0.2020704301657818</v>
      </c>
      <c r="O25" s="15" t="n">
        <v>0.2084178436483579</v>
      </c>
      <c r="P25" s="15" t="n">
        <v>0.01634264838302544</v>
      </c>
      <c r="Q25" s="15" t="n">
        <v>0.01052750571295344</v>
      </c>
      <c r="R25" s="15" t="n">
        <v>0</v>
      </c>
      <c r="S25" s="15" t="n">
        <v>0.002484410786587704</v>
      </c>
      <c r="T25" s="15" t="n">
        <v>0</v>
      </c>
      <c r="U25" s="15" t="n">
        <v>0</v>
      </c>
      <c r="V25" s="15" t="n">
        <v>0</v>
      </c>
      <c r="W25" s="15" t="n">
        <v>7.704152801737601</v>
      </c>
      <c r="X25" s="15" t="n">
        <v>7.692167020741588</v>
      </c>
      <c r="Y25" s="15" t="n">
        <v>7.244037374152867</v>
      </c>
      <c r="Z25" s="15" t="n">
        <v>7.796678423385424</v>
      </c>
      <c r="AA25" s="15" t="n">
        <v>6.61863567358774</v>
      </c>
      <c r="AB25" s="15" t="n">
        <v>7.513271602644744</v>
      </c>
      <c r="AC25" s="15" t="n">
        <v>0.0004934892416229771</v>
      </c>
      <c r="AD25" s="15" t="n">
        <v>0.08183665312443397</v>
      </c>
      <c r="AE25" s="15" t="n">
        <v>0.1442519588229464</v>
      </c>
      <c r="AF25" s="15" t="n">
        <v>0.001207583448784158</v>
      </c>
      <c r="AG25" s="15" t="n">
        <v>0.001436631175937396</v>
      </c>
      <c r="AH25" s="15" t="n">
        <v>0.04842562470861292</v>
      </c>
      <c r="AI25" s="15" t="n">
        <v>0.3095099640732803</v>
      </c>
      <c r="AJ25" s="15" t="n">
        <v>0.08807793092719679</v>
      </c>
      <c r="AK25" s="15" t="n">
        <v>0.02693132315063085</v>
      </c>
      <c r="AL25" s="15" t="n">
        <v>0.0006862694346064054</v>
      </c>
      <c r="AM25" s="15" t="n">
        <v>0.01397934906053433</v>
      </c>
      <c r="AN25" s="15" t="n">
        <v>0</v>
      </c>
      <c r="AO25" s="15" t="n">
        <v>0</v>
      </c>
      <c r="AP25" s="15" t="n">
        <v>0</v>
      </c>
      <c r="AQ25" s="15" t="n">
        <v>0.009563877636108661</v>
      </c>
      <c r="AR25" s="15" t="n">
        <v>0.0001748464411235764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1.247179261584589e-05</v>
      </c>
      <c r="BC25" s="15" t="n">
        <v>0</v>
      </c>
      <c r="BD25" s="15" t="n">
        <v>0</v>
      </c>
      <c r="BE25" s="15" t="n">
        <v>0.006549233810769362</v>
      </c>
      <c r="BF25" s="15" t="n">
        <v>0</v>
      </c>
      <c r="BG25" s="15" t="n">
        <v>0</v>
      </c>
      <c r="BH25" s="15" t="n">
        <v>0.03444838051868319</v>
      </c>
      <c r="BI25" s="15" t="n">
        <v>0</v>
      </c>
      <c r="BJ25" s="15" t="n">
        <v>0</v>
      </c>
      <c r="BK25" s="15" t="n">
        <v>0</v>
      </c>
      <c r="BL25" s="15" t="n">
        <v>0</v>
      </c>
      <c r="BM25" s="15" t="n">
        <v>0.006406381903852239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0.03524464513373805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0.007564221752661522</v>
      </c>
      <c r="CK25" s="15" t="n">
        <v>0</v>
      </c>
      <c r="CL25" s="15" t="n">
        <v>0</v>
      </c>
      <c r="CM25" s="15" t="n">
        <v>0</v>
      </c>
      <c r="CN25" s="15" t="n">
        <v>0.0006832267600654803</v>
      </c>
      <c r="CO25" s="15" t="n">
        <v>1.369750970734597e-05</v>
      </c>
      <c r="CP25" s="15" t="n">
        <v>0.005313624282850178</v>
      </c>
      <c r="CQ25" s="15" t="n">
        <v>0</v>
      </c>
      <c r="CR25" s="15" t="n">
        <v>0.008212012233671639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0.0009131388947276756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0.006013521564993829</v>
      </c>
      <c r="DG25" s="15" t="n">
        <v>0</v>
      </c>
      <c r="DH25" s="15" t="n">
        <v>0</v>
      </c>
      <c r="DI25" s="15" t="n">
        <v>0.03582374700804024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0.2881083541012027</v>
      </c>
      <c r="ED25" s="15" t="n">
        <v>0</v>
      </c>
      <c r="EE25" s="15" t="n">
        <v>0.05597009426806805</v>
      </c>
      <c r="EF25" s="15">
        <f>EA25+EC25+ED25+EE25</f>
        <v/>
      </c>
    </row>
    <row r="26">
      <c r="A26" s="13" t="n">
        <v>13</v>
      </c>
      <c r="B26" s="14" t="inlineStr">
        <is>
          <t>Aves e ovos</t>
        </is>
      </c>
      <c r="C26" s="13" t="n">
        <v>0.177359822847007</v>
      </c>
      <c r="D26" s="13" t="n">
        <v>0.2219224486295447</v>
      </c>
      <c r="E26" s="13" t="n">
        <v>0.1162931700298189</v>
      </c>
      <c r="F26" s="13" t="n">
        <v>0.1257391168522214</v>
      </c>
      <c r="G26" s="13" t="n">
        <v>0.164997431342971</v>
      </c>
      <c r="H26" s="13" t="n">
        <v>0.1941200083197421</v>
      </c>
      <c r="I26" s="13" t="n">
        <v>0.1288467708631309</v>
      </c>
      <c r="J26" s="13" t="n">
        <v>0.1862360513569941</v>
      </c>
      <c r="K26" s="13" t="n">
        <v>0.1618545396971742</v>
      </c>
      <c r="L26" s="13" t="n">
        <v>2.106821657361</v>
      </c>
      <c r="M26" s="13" t="n">
        <v>2.045385764317017</v>
      </c>
      <c r="N26" s="13" t="n">
        <v>2.138680303867775</v>
      </c>
      <c r="O26" s="13" t="n">
        <v>2.217000082615042</v>
      </c>
      <c r="P26" s="13" t="n">
        <v>0.1471082787072286</v>
      </c>
      <c r="Q26" s="13" t="n">
        <v>0.08663044261010765</v>
      </c>
      <c r="R26" s="13" t="n">
        <v>0</v>
      </c>
      <c r="S26" s="13" t="n">
        <v>0.03700569986726917</v>
      </c>
      <c r="T26" s="13" t="n">
        <v>6.914822066904666e-06</v>
      </c>
      <c r="U26" s="13" t="n">
        <v>0</v>
      </c>
      <c r="V26" s="13" t="n">
        <v>0</v>
      </c>
      <c r="W26" s="13" t="n">
        <v>12.60741661235928</v>
      </c>
      <c r="X26" s="13" t="n">
        <v>12.61072303431175</v>
      </c>
      <c r="Y26" s="13" t="n">
        <v>11.89170148599146</v>
      </c>
      <c r="Z26" s="13" t="n">
        <v>12.75471020070841</v>
      </c>
      <c r="AA26" s="13" t="n">
        <v>10.81556542134638</v>
      </c>
      <c r="AB26" s="13" t="n">
        <v>12.36184827101077</v>
      </c>
      <c r="AC26" s="13" t="n">
        <v>0.02763980673505083</v>
      </c>
      <c r="AD26" s="13" t="n">
        <v>2.049283595723772</v>
      </c>
      <c r="AE26" s="13" t="n">
        <v>2.032444338242912</v>
      </c>
      <c r="AF26" s="13" t="n">
        <v>1.953172899143255</v>
      </c>
      <c r="AG26" s="13" t="n">
        <v>1.839559342709556</v>
      </c>
      <c r="AH26" s="13" t="n">
        <v>1.871509236015678</v>
      </c>
      <c r="AI26" s="13" t="n">
        <v>2.405488674646658</v>
      </c>
      <c r="AJ26" s="13" t="n">
        <v>1.679566203347133</v>
      </c>
      <c r="AK26" s="13" t="n">
        <v>0.1095985235746059</v>
      </c>
      <c r="AL26" s="13" t="n">
        <v>0.006136798690299153</v>
      </c>
      <c r="AM26" s="13" t="n">
        <v>0.1142649397224521</v>
      </c>
      <c r="AN26" s="13" t="n">
        <v>0</v>
      </c>
      <c r="AO26" s="13" t="n">
        <v>1.547673701570538e-05</v>
      </c>
      <c r="AP26" s="13" t="n">
        <v>6.40842774600718e-05</v>
      </c>
      <c r="AQ26" s="13" t="n">
        <v>0.01723487977041496</v>
      </c>
      <c r="AR26" s="13" t="n">
        <v>0.002709367050279287</v>
      </c>
      <c r="AS26" s="13" t="n">
        <v>0</v>
      </c>
      <c r="AT26" s="13" t="n">
        <v>2.424227445450354e-05</v>
      </c>
      <c r="AU26" s="13" t="n">
        <v>0.0001333925855981475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0.0001245543053089075</v>
      </c>
      <c r="BB26" s="13" t="n">
        <v>0.1555415700216552</v>
      </c>
      <c r="BC26" s="13" t="n">
        <v>0.008006377115788598</v>
      </c>
      <c r="BD26" s="13" t="n">
        <v>0.01980257881505489</v>
      </c>
      <c r="BE26" s="13" t="n">
        <v>0.0411895697758275</v>
      </c>
      <c r="BF26" s="13" t="n">
        <v>0</v>
      </c>
      <c r="BG26" s="13" t="n">
        <v>0.0004003569828314234</v>
      </c>
      <c r="BH26" s="13" t="n">
        <v>0.1818760721135107</v>
      </c>
      <c r="BI26" s="13" t="n">
        <v>9.581094305712694e-06</v>
      </c>
      <c r="BJ26" s="13" t="n">
        <v>0.01038590641937749</v>
      </c>
      <c r="BK26" s="13" t="n">
        <v>0.009647319331365294</v>
      </c>
      <c r="BL26" s="13" t="n">
        <v>0.001015504835775923</v>
      </c>
      <c r="BM26" s="13" t="n">
        <v>0.01155881658946446</v>
      </c>
      <c r="BN26" s="13" t="n">
        <v>0</v>
      </c>
      <c r="BO26" s="13" t="n">
        <v>0.00018644321592818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0</v>
      </c>
      <c r="BU26" s="13" t="n">
        <v>0.004986430881341333</v>
      </c>
      <c r="BV26" s="13" t="n">
        <v>0</v>
      </c>
      <c r="BW26" s="13" t="n">
        <v>0.0003382082864873896</v>
      </c>
      <c r="BX26" s="13" t="n">
        <v>1.456113629116928e-05</v>
      </c>
      <c r="BY26" s="13" t="n">
        <v>0.0001781452239160601</v>
      </c>
      <c r="BZ26" s="13" t="n">
        <v>1.698567436432602e-05</v>
      </c>
      <c r="CA26" s="13" t="n">
        <v>0.0002086361213002989</v>
      </c>
      <c r="CB26" s="13" t="n">
        <v>3.108428376828862e-05</v>
      </c>
      <c r="CC26" s="13" t="n">
        <v>0</v>
      </c>
      <c r="CD26" s="13" t="n">
        <v>0.05894192005919102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0.0002098015160154266</v>
      </c>
      <c r="CJ26" s="13" t="n">
        <v>0.01241055729636603</v>
      </c>
      <c r="CK26" s="13" t="n">
        <v>0.0005025077534714022</v>
      </c>
      <c r="CL26" s="13" t="n">
        <v>9.304923603366079e-05</v>
      </c>
      <c r="CM26" s="13" t="n">
        <v>0.004261510666951267</v>
      </c>
      <c r="CN26" s="13" t="n">
        <v>0.006808278075470952</v>
      </c>
      <c r="CO26" s="13" t="n">
        <v>0.0001375577790999592</v>
      </c>
      <c r="CP26" s="13" t="n">
        <v>0.0530136903104259</v>
      </c>
      <c r="CQ26" s="13" t="n">
        <v>2.461268375056017e-06</v>
      </c>
      <c r="CR26" s="13" t="n">
        <v>0.03394610488018465</v>
      </c>
      <c r="CS26" s="13" t="n">
        <v>4.211804306797019e-05</v>
      </c>
      <c r="CT26" s="13" t="n">
        <v>0.0014574078329855</v>
      </c>
      <c r="CU26" s="13" t="n">
        <v>9.507873977776829e-05</v>
      </c>
      <c r="CV26" s="13" t="n">
        <v>2.655177084869497e-06</v>
      </c>
      <c r="CW26" s="13" t="n">
        <v>0.002089944933055335</v>
      </c>
      <c r="CX26" s="13" t="n">
        <v>0</v>
      </c>
      <c r="CY26" s="13" t="n">
        <v>0.3237383687983244</v>
      </c>
      <c r="CZ26" s="13" t="n">
        <v>1.517817441670116</v>
      </c>
      <c r="DA26" s="13" t="n">
        <v>0.001685666840111633</v>
      </c>
      <c r="DB26" s="13" t="n">
        <v>3.492810033972489e-05</v>
      </c>
      <c r="DC26" s="13" t="n">
        <v>0</v>
      </c>
      <c r="DD26" s="13" t="n">
        <v>0.0006124627188153081</v>
      </c>
      <c r="DE26" s="13" t="n">
        <v>2.779006331428302e-05</v>
      </c>
      <c r="DF26" s="13" t="n">
        <v>0.02616707481283099</v>
      </c>
      <c r="DG26" s="13" t="n">
        <v>0</v>
      </c>
      <c r="DH26" s="13" t="n">
        <v>0.001297954743503209</v>
      </c>
      <c r="DI26" s="13" t="n">
        <v>0.09411400063255708</v>
      </c>
      <c r="DJ26" s="13" t="n">
        <v>0.002323996032335941</v>
      </c>
      <c r="DK26" s="13" t="n">
        <v>0.003519323671225272</v>
      </c>
      <c r="DL26" s="13" t="n">
        <v>0.0195607017110613</v>
      </c>
      <c r="DM26" s="13" t="n">
        <v>0</v>
      </c>
      <c r="DN26" s="13" t="n">
        <v>0.0004117707548149152</v>
      </c>
      <c r="DO26" s="13" t="n">
        <v>0</v>
      </c>
      <c r="DP26" s="13" t="n">
        <v>0.05880951725277449</v>
      </c>
      <c r="DQ26" s="13" t="n">
        <v>0.05880951725277449</v>
      </c>
      <c r="DR26" s="13" t="n">
        <v>0.03835403299093988</v>
      </c>
      <c r="DS26" s="13" t="n">
        <v>0.01009896400210713</v>
      </c>
      <c r="DT26" s="13" t="n">
        <v>0.04176328036791233</v>
      </c>
      <c r="DU26" s="13" t="n">
        <v>0.01485449353408208</v>
      </c>
      <c r="DV26" s="13" t="n">
        <v>0.001440590894440076</v>
      </c>
      <c r="DW26" s="13" t="n">
        <v>0</v>
      </c>
      <c r="DX26" s="13" t="n">
        <v>0.001467647024755198</v>
      </c>
      <c r="DY26" s="13" t="n">
        <v>6.326548048545374e-05</v>
      </c>
      <c r="DZ26" s="13" t="n">
        <v>0</v>
      </c>
      <c r="EA26" s="13">
        <f>SUM(C26:DZ26)</f>
        <v/>
      </c>
      <c r="EC26" s="13" t="n">
        <v>10.7715170875444</v>
      </c>
      <c r="ED26" s="13" t="n">
        <v>-0.01704623688486217</v>
      </c>
      <c r="EE26" s="13" t="n">
        <v>0.9213491036268003</v>
      </c>
      <c r="EF26" s="13">
        <f>EA26+EC26+ED26+EE26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1.552546352565013</v>
      </c>
      <c r="D27" s="15" t="n">
        <v>1.576551185586328</v>
      </c>
      <c r="E27" s="15" t="n">
        <v>1.583268018369133</v>
      </c>
      <c r="F27" s="15" t="n">
        <v>1.583422727451437</v>
      </c>
      <c r="G27" s="15" t="n">
        <v>1.58368382935491</v>
      </c>
      <c r="H27" s="15" t="n">
        <v>1.575859667520439</v>
      </c>
      <c r="I27" s="15" t="n">
        <v>1.583431385455183</v>
      </c>
      <c r="J27" s="15" t="n">
        <v>1.569547922878737</v>
      </c>
      <c r="K27" s="15" t="n">
        <v>1.574147068871227</v>
      </c>
      <c r="L27" s="15" t="n">
        <v>1.591616179698543</v>
      </c>
      <c r="M27" s="15" t="n">
        <v>1.592306533917241</v>
      </c>
      <c r="N27" s="15" t="n">
        <v>1.592081757025349</v>
      </c>
      <c r="O27" s="15" t="n">
        <v>1.592558214706854</v>
      </c>
      <c r="P27" s="15" t="n">
        <v>1.790758493084203</v>
      </c>
      <c r="Q27" s="15" t="n">
        <v>1.819899337018982</v>
      </c>
      <c r="R27" s="15" t="n">
        <v>0.001539492841543315</v>
      </c>
      <c r="S27" s="15" t="n">
        <v>0.03218737038492989</v>
      </c>
      <c r="T27" s="15" t="n">
        <v>0.0001373892790402191</v>
      </c>
      <c r="U27" s="15" t="n">
        <v>0.003940847942101832</v>
      </c>
      <c r="V27" s="15" t="n">
        <v>0.0002232037039990591</v>
      </c>
      <c r="W27" s="15" t="n">
        <v>0.2710722977684256</v>
      </c>
      <c r="X27" s="15" t="n">
        <v>0.2727631944351525</v>
      </c>
      <c r="Y27" s="15" t="n">
        <v>0.2599051509868872</v>
      </c>
      <c r="Z27" s="15" t="n">
        <v>0.2706663772453948</v>
      </c>
      <c r="AA27" s="15" t="n">
        <v>0.2501423638500319</v>
      </c>
      <c r="AB27" s="15" t="n">
        <v>0.3013298160467803</v>
      </c>
      <c r="AC27" s="15" t="n">
        <v>0.01173665510264368</v>
      </c>
      <c r="AD27" s="15" t="n">
        <v>0.1531951504761108</v>
      </c>
      <c r="AE27" s="15" t="n">
        <v>0.1498310709619973</v>
      </c>
      <c r="AF27" s="15" t="n">
        <v>0.1669304839823744</v>
      </c>
      <c r="AG27" s="15" t="n">
        <v>0.1923466566991217</v>
      </c>
      <c r="AH27" s="15" t="n">
        <v>0.2510422344987644</v>
      </c>
      <c r="AI27" s="15" t="n">
        <v>0.1526010773018636</v>
      </c>
      <c r="AJ27" s="15" t="n">
        <v>0.1492201265380269</v>
      </c>
      <c r="AK27" s="15" t="n">
        <v>0.01863132210216238</v>
      </c>
      <c r="AL27" s="15" t="n">
        <v>0.01368348463456214</v>
      </c>
      <c r="AM27" s="15" t="n">
        <v>0.2853399183675873</v>
      </c>
      <c r="AN27" s="15" t="n">
        <v>0.0315552925120246</v>
      </c>
      <c r="AO27" s="15" t="n">
        <v>0.05948682651488999</v>
      </c>
      <c r="AP27" s="15" t="n">
        <v>0.008399810841061291</v>
      </c>
      <c r="AQ27" s="15" t="n">
        <v>0.01343480718616672</v>
      </c>
      <c r="AR27" s="15" t="n">
        <v>2.260138453226627</v>
      </c>
      <c r="AS27" s="15" t="n">
        <v>3.711039069761934</v>
      </c>
      <c r="AT27" s="15" t="n">
        <v>3.623973623869501</v>
      </c>
      <c r="AU27" s="15" t="n">
        <v>0.05679645233032461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0.006669214069154006</v>
      </c>
      <c r="BB27" s="15" t="n">
        <v>0.01446936784828278</v>
      </c>
      <c r="BC27" s="15" t="n">
        <v>0.1564891353722722</v>
      </c>
      <c r="BD27" s="15" t="n">
        <v>0.1801112919779379</v>
      </c>
      <c r="BE27" s="15" t="n">
        <v>0.1704941033833201</v>
      </c>
      <c r="BF27" s="15" t="n">
        <v>0.1881251986499942</v>
      </c>
      <c r="BG27" s="15" t="n">
        <v>0.001086257724576984</v>
      </c>
      <c r="BH27" s="15" t="n">
        <v>0.04479696683160313</v>
      </c>
      <c r="BI27" s="15" t="n">
        <v>0.007176547371010458</v>
      </c>
      <c r="BJ27" s="15" t="n">
        <v>0.017490373520484</v>
      </c>
      <c r="BK27" s="15" t="n">
        <v>0.01721399047784782</v>
      </c>
      <c r="BL27" s="15" t="n">
        <v>0.799313334635835</v>
      </c>
      <c r="BM27" s="15" t="n">
        <v>0.7908644312102077</v>
      </c>
      <c r="BN27" s="15" t="n">
        <v>0.09307773231204203</v>
      </c>
      <c r="BO27" s="15" t="n">
        <v>0.06587517359907441</v>
      </c>
      <c r="BP27" s="15" t="n">
        <v>0.06314224468840463</v>
      </c>
      <c r="BQ27" s="15" t="n">
        <v>1.012523316327149</v>
      </c>
      <c r="BR27" s="15" t="n">
        <v>1.000851382124921</v>
      </c>
      <c r="BS27" s="15" t="n">
        <v>0.01261294342970395</v>
      </c>
      <c r="BT27" s="15" t="n">
        <v>0.00240627168793641</v>
      </c>
      <c r="BU27" s="15" t="n">
        <v>0.05004523665737884</v>
      </c>
      <c r="BV27" s="15" t="n">
        <v>0</v>
      </c>
      <c r="BW27" s="15" t="n">
        <v>0.008774603926102725</v>
      </c>
      <c r="BX27" s="15" t="n">
        <v>0.003266308179561432</v>
      </c>
      <c r="BY27" s="15" t="n">
        <v>0.00525432835394187</v>
      </c>
      <c r="BZ27" s="15" t="n">
        <v>0.004164059109905207</v>
      </c>
      <c r="CA27" s="15" t="n">
        <v>0.01792214960613755</v>
      </c>
      <c r="CB27" s="15" t="n">
        <v>0.004567796887407205</v>
      </c>
      <c r="CC27" s="15" t="n">
        <v>0.008148419389381592</v>
      </c>
      <c r="CD27" s="15" t="n">
        <v>0.01588509952656166</v>
      </c>
      <c r="CE27" s="15" t="n">
        <v>0</v>
      </c>
      <c r="CF27" s="15" t="n">
        <v>0.003077359218761827</v>
      </c>
      <c r="CG27" s="15" t="n">
        <v>0.01060889425400939</v>
      </c>
      <c r="CH27" s="15" t="n">
        <v>0.003095309177495485</v>
      </c>
      <c r="CI27" s="15" t="n">
        <v>0.01594421835842259</v>
      </c>
      <c r="CJ27" s="15" t="n">
        <v>0.03020445136502234</v>
      </c>
      <c r="CK27" s="15" t="n">
        <v>0.01384379425309834</v>
      </c>
      <c r="CL27" s="15" t="n">
        <v>1.46148418973601e-05</v>
      </c>
      <c r="CM27" s="15" t="n">
        <v>0.0006693370875057583</v>
      </c>
      <c r="CN27" s="15" t="n">
        <v>0.813543030785868</v>
      </c>
      <c r="CO27" s="15" t="n">
        <v>0.7300445647377706</v>
      </c>
      <c r="CP27" s="15" t="n">
        <v>0.8391292104154258</v>
      </c>
      <c r="CQ27" s="15" t="n">
        <v>4.890247128583128e-05</v>
      </c>
      <c r="CR27" s="15" t="n">
        <v>0.1517868834163747</v>
      </c>
      <c r="CS27" s="15" t="n">
        <v>0.0008368353539259771</v>
      </c>
      <c r="CT27" s="15" t="n">
        <v>0.0002289087580617216</v>
      </c>
      <c r="CU27" s="15" t="n">
        <v>1.493360729097925e-05</v>
      </c>
      <c r="CV27" s="15" t="n">
        <v>4.170372048065325e-07</v>
      </c>
      <c r="CW27" s="15" t="n">
        <v>0.002255730191325421</v>
      </c>
      <c r="CX27" s="15" t="n">
        <v>0</v>
      </c>
      <c r="CY27" s="15" t="n">
        <v>0.009220740138041316</v>
      </c>
      <c r="CZ27" s="15" t="n">
        <v>0.001659115148147729</v>
      </c>
      <c r="DA27" s="15" t="n">
        <v>0.0002647604151305666</v>
      </c>
      <c r="DB27" s="15" t="n">
        <v>5.486005968448205e-06</v>
      </c>
      <c r="DC27" s="15" t="n">
        <v>0</v>
      </c>
      <c r="DD27" s="15" t="n">
        <v>0.0007427721971502666</v>
      </c>
      <c r="DE27" s="15" t="n">
        <v>4.364865301085852e-06</v>
      </c>
      <c r="DF27" s="15" t="n">
        <v>0.0703228210252702</v>
      </c>
      <c r="DG27" s="15" t="n">
        <v>0</v>
      </c>
      <c r="DH27" s="15" t="n">
        <v>0.001023734391875692</v>
      </c>
      <c r="DI27" s="15" t="n">
        <v>0.04389922950046886</v>
      </c>
      <c r="DJ27" s="15" t="n">
        <v>0.003320529242021004</v>
      </c>
      <c r="DK27" s="15" t="n">
        <v>0.000818739978272635</v>
      </c>
      <c r="DL27" s="15" t="n">
        <v>0.02806687847325923</v>
      </c>
      <c r="DM27" s="15" t="n">
        <v>0</v>
      </c>
      <c r="DN27" s="15" t="n">
        <v>0.0003080601546175306</v>
      </c>
      <c r="DO27" s="15" t="n">
        <v>0</v>
      </c>
      <c r="DP27" s="15" t="n">
        <v>0.009236957049259888</v>
      </c>
      <c r="DQ27" s="15" t="n">
        <v>0.009236957049259888</v>
      </c>
      <c r="DR27" s="15" t="n">
        <v>0.006157971366173258</v>
      </c>
      <c r="DS27" s="15" t="n">
        <v>0.000293720268648749</v>
      </c>
      <c r="DT27" s="15" t="n">
        <v>0</v>
      </c>
      <c r="DU27" s="15" t="n">
        <v>2.560792352390748e-05</v>
      </c>
      <c r="DV27" s="15" t="n">
        <v>0.0002683938066956782</v>
      </c>
      <c r="DW27" s="15" t="n">
        <v>0</v>
      </c>
      <c r="DX27" s="15" t="n">
        <v>0.02916039844057773</v>
      </c>
      <c r="DY27" s="15" t="n">
        <v>0.001257009749192347</v>
      </c>
      <c r="DZ27" s="15" t="n">
        <v>0</v>
      </c>
      <c r="EA27" s="15">
        <f>SUM(C27:DZ27)</f>
        <v/>
      </c>
      <c r="EC27" s="15" t="n">
        <v>7.465000788643533</v>
      </c>
      <c r="ED27" s="15" t="n">
        <v>0.1508702984712448</v>
      </c>
      <c r="EE27" s="15" t="n">
        <v>3.189059421256977</v>
      </c>
      <c r="EF27" s="15">
        <f>EA27+EC27+ED27+EE27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0.02453635825775591</v>
      </c>
      <c r="D28" s="13" t="n">
        <v>0.02419760488367929</v>
      </c>
      <c r="E28" s="13" t="n">
        <v>0.02296544013343054</v>
      </c>
      <c r="F28" s="13" t="n">
        <v>0.02298181863788119</v>
      </c>
      <c r="G28" s="13" t="n">
        <v>0.02320255477126171</v>
      </c>
      <c r="H28" s="13" t="n">
        <v>0.02432795994578839</v>
      </c>
      <c r="I28" s="13" t="n">
        <v>0.02297677351537881</v>
      </c>
      <c r="J28" s="13" t="n">
        <v>0.02409288077767808</v>
      </c>
      <c r="K28" s="13" t="n">
        <v>0.02497354149742451</v>
      </c>
      <c r="L28" s="13" t="n">
        <v>0.0270488260383032</v>
      </c>
      <c r="M28" s="13" t="n">
        <v>0.0265976667513464</v>
      </c>
      <c r="N28" s="13" t="n">
        <v>0.02543401845305474</v>
      </c>
      <c r="O28" s="13" t="n">
        <v>0.02579107012722568</v>
      </c>
      <c r="P28" s="13" t="n">
        <v>0.4446377032084342</v>
      </c>
      <c r="Q28" s="13" t="n">
        <v>0.4666144058468719</v>
      </c>
      <c r="R28" s="13" t="n">
        <v>0</v>
      </c>
      <c r="S28" s="13" t="n">
        <v>0.0009112650964393378</v>
      </c>
      <c r="T28" s="13" t="n">
        <v>0</v>
      </c>
      <c r="U28" s="13" t="n">
        <v>0</v>
      </c>
      <c r="V28" s="13" t="n">
        <v>0</v>
      </c>
      <c r="W28" s="13" t="n">
        <v>1.413539735025646</v>
      </c>
      <c r="X28" s="13" t="n">
        <v>1.41137195744524</v>
      </c>
      <c r="Y28" s="13" t="n">
        <v>1.329122984198271</v>
      </c>
      <c r="Z28" s="13" t="n">
        <v>1.431466031764911</v>
      </c>
      <c r="AA28" s="13" t="n">
        <v>1.214380873440725</v>
      </c>
      <c r="AB28" s="13" t="n">
        <v>1.378283011625982</v>
      </c>
      <c r="AC28" s="13" t="n">
        <v>0.0001881102260887401</v>
      </c>
      <c r="AD28" s="13" t="n">
        <v>0.01549757713742602</v>
      </c>
      <c r="AE28" s="13" t="n">
        <v>0.02648159147392406</v>
      </c>
      <c r="AF28" s="13" t="n">
        <v>0.0003675926626629099</v>
      </c>
      <c r="AG28" s="13" t="n">
        <v>0.0009266321345130554</v>
      </c>
      <c r="AH28" s="13" t="n">
        <v>0.01313554945054665</v>
      </c>
      <c r="AI28" s="13" t="n">
        <v>0.05678858892472848</v>
      </c>
      <c r="AJ28" s="13" t="n">
        <v>0.01617159710893355</v>
      </c>
      <c r="AK28" s="13" t="n">
        <v>0.004982023413541786</v>
      </c>
      <c r="AL28" s="13" t="n">
        <v>0.0001906422661562086</v>
      </c>
      <c r="AM28" s="13" t="n">
        <v>0.004177128430183214</v>
      </c>
      <c r="AN28" s="13" t="n">
        <v>0</v>
      </c>
      <c r="AO28" s="13" t="n">
        <v>0</v>
      </c>
      <c r="AP28" s="13" t="n">
        <v>0</v>
      </c>
      <c r="AQ28" s="13" t="n">
        <v>0.00175477102079592</v>
      </c>
      <c r="AR28" s="13" t="n">
        <v>9.430397351234117e-05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7.611486548458392e-06</v>
      </c>
      <c r="BC28" s="13" t="n">
        <v>0.003212290992164581</v>
      </c>
      <c r="BD28" s="13" t="n">
        <v>0</v>
      </c>
      <c r="BE28" s="13" t="n">
        <v>0.001201647086759563</v>
      </c>
      <c r="BF28" s="13" t="n">
        <v>0</v>
      </c>
      <c r="BG28" s="13" t="n">
        <v>0</v>
      </c>
      <c r="BH28" s="13" t="n">
        <v>0.006437335461776526</v>
      </c>
      <c r="BI28" s="13" t="n">
        <v>0</v>
      </c>
      <c r="BJ28" s="13" t="n">
        <v>0</v>
      </c>
      <c r="BK28" s="13" t="n">
        <v>0.000345989120141282</v>
      </c>
      <c r="BL28" s="13" t="n">
        <v>0</v>
      </c>
      <c r="BM28" s="13" t="n">
        <v>0.001175436757010343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0.0001949851076089797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0.006687005434998606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0.001387876092886239</v>
      </c>
      <c r="CK28" s="13" t="n">
        <v>1.825327924623389e-06</v>
      </c>
      <c r="CL28" s="13" t="n">
        <v>0.0001276594379512695</v>
      </c>
      <c r="CM28" s="13" t="n">
        <v>0.005846604225418219</v>
      </c>
      <c r="CN28" s="13" t="n">
        <v>0.0002181236276391201</v>
      </c>
      <c r="CO28" s="13" t="n">
        <v>2.199928121014208e-06</v>
      </c>
      <c r="CP28" s="13" t="n">
        <v>0.001716703415166932</v>
      </c>
      <c r="CQ28" s="13" t="n">
        <v>0</v>
      </c>
      <c r="CR28" s="13" t="n">
        <v>0.00159424623967782</v>
      </c>
      <c r="CS28" s="13" t="n">
        <v>0</v>
      </c>
      <c r="CT28" s="13" t="n">
        <v>0.001999499112033568</v>
      </c>
      <c r="CU28" s="13" t="n">
        <v>0.0001304438273598944</v>
      </c>
      <c r="CV28" s="13" t="n">
        <v>3.642785569920328e-06</v>
      </c>
      <c r="CW28" s="13" t="n">
        <v>0.002733158222699875</v>
      </c>
      <c r="CX28" s="13" t="n">
        <v>0</v>
      </c>
      <c r="CY28" s="13" t="n">
        <v>0.04627285916075463</v>
      </c>
      <c r="CZ28" s="13" t="n">
        <v>0.5550252086795866</v>
      </c>
      <c r="DA28" s="13" t="n">
        <v>0.002312660378037898</v>
      </c>
      <c r="DB28" s="13" t="n">
        <v>4.791980942714894e-05</v>
      </c>
      <c r="DC28" s="13" t="n">
        <v>0</v>
      </c>
      <c r="DD28" s="13" t="n">
        <v>0.0007952695244325086</v>
      </c>
      <c r="DE28" s="13" t="n">
        <v>3.812673821468225e-05</v>
      </c>
      <c r="DF28" s="13" t="n">
        <v>0.004788947933451639</v>
      </c>
      <c r="DG28" s="13" t="n">
        <v>0</v>
      </c>
      <c r="DH28" s="13" t="n">
        <v>0.0017290736665897</v>
      </c>
      <c r="DI28" s="13" t="n">
        <v>0.04386435636137283</v>
      </c>
      <c r="DJ28" s="13" t="n">
        <v>0.003209602936982333</v>
      </c>
      <c r="DK28" s="13" t="n">
        <v>0.004810959172122401</v>
      </c>
      <c r="DL28" s="13" t="n">
        <v>0.007000287450252095</v>
      </c>
      <c r="DM28" s="13" t="n">
        <v>0</v>
      </c>
      <c r="DN28" s="13" t="n">
        <v>0.0005677108273374324</v>
      </c>
      <c r="DO28" s="13" t="n">
        <v>0</v>
      </c>
      <c r="DP28" s="13" t="n">
        <v>0.08068405758816535</v>
      </c>
      <c r="DQ28" s="13" t="n">
        <v>0.08068405758816535</v>
      </c>
      <c r="DR28" s="13" t="n">
        <v>0.06362889094351253</v>
      </c>
      <c r="DS28" s="13" t="n">
        <v>0.01149969415330642</v>
      </c>
      <c r="DT28" s="13" t="n">
        <v>0.06297292299564126</v>
      </c>
      <c r="DU28" s="13" t="n">
        <v>0.02088586131820301</v>
      </c>
      <c r="DV28" s="13" t="n">
        <v>0.00197433197072374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11.53519636331616</v>
      </c>
      <c r="ED28" s="13" t="n">
        <v>0</v>
      </c>
      <c r="EE28" s="13" t="n">
        <v>0.5280541980363668</v>
      </c>
      <c r="EF28" s="13">
        <f>EA28+EC28+ED28+EE28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0.0001299674017675837</v>
      </c>
      <c r="T29" s="15" t="n">
        <v>5.443543915850644e-07</v>
      </c>
      <c r="U29" s="15" t="n">
        <v>0.003385129623921367</v>
      </c>
      <c r="V29" s="15" t="n">
        <v>0.0006864192277797677</v>
      </c>
      <c r="W29" s="15" t="n">
        <v>0.0009427357488634312</v>
      </c>
      <c r="X29" s="15" t="n">
        <v>0.000947013147201867</v>
      </c>
      <c r="Y29" s="15" t="n">
        <v>0.0009013163771579666</v>
      </c>
      <c r="Z29" s="15" t="n">
        <v>0.000949755507549407</v>
      </c>
      <c r="AA29" s="15" t="n">
        <v>0.0008033022903558471</v>
      </c>
      <c r="AB29" s="15" t="n">
        <v>0.0009263429659786729</v>
      </c>
      <c r="AC29" s="15" t="n">
        <v>1.123510079463726e-05</v>
      </c>
      <c r="AD29" s="15" t="n">
        <v>0.0009180435188487493</v>
      </c>
      <c r="AE29" s="15" t="n">
        <v>0.0008827673166815124</v>
      </c>
      <c r="AF29" s="15" t="n">
        <v>0.0009221048922031475</v>
      </c>
      <c r="AG29" s="15" t="n">
        <v>0.0008696058008555242</v>
      </c>
      <c r="AH29" s="15" t="n">
        <v>0.0008540218638987901</v>
      </c>
      <c r="AI29" s="15" t="n">
        <v>0.0009456156983024466</v>
      </c>
      <c r="AJ29" s="15" t="n">
        <v>0.0007460196216686715</v>
      </c>
      <c r="AK29" s="15" t="n">
        <v>3.12648612957886e-05</v>
      </c>
      <c r="AL29" s="15" t="n">
        <v>0</v>
      </c>
      <c r="AM29" s="15" t="n">
        <v>2.151462201148567e-05</v>
      </c>
      <c r="AN29" s="15" t="n">
        <v>4.250951849459914e-07</v>
      </c>
      <c r="AO29" s="15" t="n">
        <v>1.686693447564103e-05</v>
      </c>
      <c r="AP29" s="15" t="n">
        <v>0</v>
      </c>
      <c r="AQ29" s="15" t="n">
        <v>5.885617591626074e-06</v>
      </c>
      <c r="AR29" s="15" t="n">
        <v>0.0005633429488998945</v>
      </c>
      <c r="AS29" s="15" t="n">
        <v>0</v>
      </c>
      <c r="AT29" s="15" t="n">
        <v>5.954482423471465e-06</v>
      </c>
      <c r="AU29" s="15" t="n">
        <v>2.472273387666097e-06</v>
      </c>
      <c r="AV29" s="15" t="n">
        <v>0.004830941092420601</v>
      </c>
      <c r="AW29" s="15" t="n">
        <v>0.004830941092420601</v>
      </c>
      <c r="AX29" s="15" t="n">
        <v>0.004830941092420601</v>
      </c>
      <c r="AY29" s="15" t="n">
        <v>0.004830941092420601</v>
      </c>
      <c r="AZ29" s="15" t="n">
        <v>0.004830941092420601</v>
      </c>
      <c r="BA29" s="15" t="n">
        <v>0.005082213756226342</v>
      </c>
      <c r="BB29" s="15" t="n">
        <v>8.104068064544987e-05</v>
      </c>
      <c r="BC29" s="15" t="n">
        <v>0.01463513445361957</v>
      </c>
      <c r="BD29" s="15" t="n">
        <v>0.007190373690127282</v>
      </c>
      <c r="BE29" s="15" t="n">
        <v>0.007640377657674992</v>
      </c>
      <c r="BF29" s="15" t="n">
        <v>0.01321873742304853</v>
      </c>
      <c r="BG29" s="15" t="n">
        <v>4.300728641655765e-05</v>
      </c>
      <c r="BH29" s="15" t="n">
        <v>0.009230818909213571</v>
      </c>
      <c r="BI29" s="15" t="n">
        <v>0.0002199931107442093</v>
      </c>
      <c r="BJ29" s="15" t="n">
        <v>0.0001803836924299566</v>
      </c>
      <c r="BK29" s="15" t="n">
        <v>1.680763560527244e-05</v>
      </c>
      <c r="BL29" s="15" t="n">
        <v>0.0003234907303187973</v>
      </c>
      <c r="BM29" s="15" t="n">
        <v>0.001642373183898858</v>
      </c>
      <c r="BN29" s="15" t="n">
        <v>0.0317089775122486</v>
      </c>
      <c r="BO29" s="15" t="n">
        <v>0.000491455744445166</v>
      </c>
      <c r="BP29" s="15" t="n">
        <v>0.0005414408888766259</v>
      </c>
      <c r="BQ29" s="15" t="n">
        <v>0.8740440162755745</v>
      </c>
      <c r="BR29" s="15" t="n">
        <v>0.8621736313484273</v>
      </c>
      <c r="BS29" s="15" t="n">
        <v>0.0595534203163432</v>
      </c>
      <c r="BT29" s="15" t="n">
        <v>0.05349749386850425</v>
      </c>
      <c r="BU29" s="15" t="n">
        <v>0.03346977710637742</v>
      </c>
      <c r="BV29" s="15" t="n">
        <v>1.219628947882622e-05</v>
      </c>
      <c r="BW29" s="15" t="n">
        <v>0</v>
      </c>
      <c r="BX29" s="15" t="n">
        <v>1.558827401598003e-05</v>
      </c>
      <c r="BY29" s="15" t="n">
        <v>0.0002493531132259533</v>
      </c>
      <c r="BZ29" s="15" t="n">
        <v>0.0005733182682677287</v>
      </c>
      <c r="CA29" s="15" t="n">
        <v>4.853102099452451e-05</v>
      </c>
      <c r="CB29" s="15" t="n">
        <v>0.001920009308414225</v>
      </c>
      <c r="CC29" s="15" t="n">
        <v>0.00553030531666537</v>
      </c>
      <c r="CD29" s="15" t="n">
        <v>0.002873486174585076</v>
      </c>
      <c r="CE29" s="15" t="n">
        <v>5.289176406604865e-07</v>
      </c>
      <c r="CF29" s="15" t="n">
        <v>0.0001423371880943088</v>
      </c>
      <c r="CG29" s="15" t="n">
        <v>0.007865440762944082</v>
      </c>
      <c r="CH29" s="15" t="n">
        <v>0.0001872042701436225</v>
      </c>
      <c r="CI29" s="15" t="n">
        <v>1.736218066600432e-05</v>
      </c>
      <c r="CJ29" s="15" t="n">
        <v>0.0003705556158122668</v>
      </c>
      <c r="CK29" s="15" t="n">
        <v>0.0001125682060769427</v>
      </c>
      <c r="CL29" s="15" t="n">
        <v>0.1644305969400868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2.24708979208138e-05</v>
      </c>
      <c r="CR29" s="15" t="n">
        <v>9.090611797122323e-05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0.01357882424840578</v>
      </c>
      <c r="DG29" s="15" t="n">
        <v>0</v>
      </c>
      <c r="DH29" s="15" t="n">
        <v>0</v>
      </c>
      <c r="DI29" s="15" t="n">
        <v>0.007030097650865868</v>
      </c>
      <c r="DJ29" s="15" t="n">
        <v>0.0005620365882343779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-0.01610313697473534</v>
      </c>
      <c r="EE29" s="15" t="n">
        <v>7.319607715788789e-05</v>
      </c>
      <c r="EF29" s="15">
        <f>EA29+EC29+ED29+EE29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0.06332179031642456</v>
      </c>
      <c r="D30" s="13" t="n">
        <v>0.07075305014749404</v>
      </c>
      <c r="E30" s="13" t="n">
        <v>0.052012544536154</v>
      </c>
      <c r="F30" s="13" t="n">
        <v>0.05367714991102832</v>
      </c>
      <c r="G30" s="13" t="n">
        <v>0.06059795368453277</v>
      </c>
      <c r="H30" s="13" t="n">
        <v>0.06585262164418942</v>
      </c>
      <c r="I30" s="13" t="n">
        <v>0.05422589591668864</v>
      </c>
      <c r="J30" s="13" t="n">
        <v>0.06458529040802505</v>
      </c>
      <c r="K30" s="13" t="n">
        <v>0.06025303978587478</v>
      </c>
      <c r="L30" s="13" t="n">
        <v>0.4032303643700036</v>
      </c>
      <c r="M30" s="13" t="n">
        <v>0.3923777666791646</v>
      </c>
      <c r="N30" s="13" t="n">
        <v>0.4088910893133688</v>
      </c>
      <c r="O30" s="13" t="n">
        <v>0.4227013286291376</v>
      </c>
      <c r="P30" s="13" t="n">
        <v>0.04021025249945473</v>
      </c>
      <c r="Q30" s="13" t="n">
        <v>0.02901944939124784</v>
      </c>
      <c r="R30" s="13" t="n">
        <v>0.2843551802798679</v>
      </c>
      <c r="S30" s="13" t="n">
        <v>0.5130553607299717</v>
      </c>
      <c r="T30" s="13" t="n">
        <v>0.805077745880133</v>
      </c>
      <c r="U30" s="13" t="n">
        <v>0.002457878291896524</v>
      </c>
      <c r="V30" s="13" t="n">
        <v>0.00691638395123123</v>
      </c>
      <c r="W30" s="13" t="n">
        <v>0.05833125929685307</v>
      </c>
      <c r="X30" s="13" t="n">
        <v>0.05888531290661049</v>
      </c>
      <c r="Y30" s="13" t="n">
        <v>0.06098759003555404</v>
      </c>
      <c r="Z30" s="13" t="n">
        <v>0.05527210980806832</v>
      </c>
      <c r="AA30" s="13" t="n">
        <v>0.05795036028911405</v>
      </c>
      <c r="AB30" s="13" t="n">
        <v>0.06716938623037061</v>
      </c>
      <c r="AC30" s="13" t="n">
        <v>0.05156698089032862</v>
      </c>
      <c r="AD30" s="13" t="n">
        <v>0.2737422027755972</v>
      </c>
      <c r="AE30" s="13" t="n">
        <v>0.2694239925794896</v>
      </c>
      <c r="AF30" s="13" t="n">
        <v>0.2796615961285864</v>
      </c>
      <c r="AG30" s="13" t="n">
        <v>0.2664879445863844</v>
      </c>
      <c r="AH30" s="13" t="n">
        <v>0.2693508870054404</v>
      </c>
      <c r="AI30" s="13" t="n">
        <v>0.2754257515087424</v>
      </c>
      <c r="AJ30" s="13" t="n">
        <v>0.237527148022522</v>
      </c>
      <c r="AK30" s="13" t="n">
        <v>0.01179555918008118</v>
      </c>
      <c r="AL30" s="13" t="n">
        <v>0.001292226216845368</v>
      </c>
      <c r="AM30" s="13" t="n">
        <v>0.03439312757583868</v>
      </c>
      <c r="AN30" s="13" t="n">
        <v>0.003919297232819757</v>
      </c>
      <c r="AO30" s="13" t="n">
        <v>0.01642657612241161</v>
      </c>
      <c r="AP30" s="13" t="n">
        <v>0.0006458328287006153</v>
      </c>
      <c r="AQ30" s="13" t="n">
        <v>0.001405142030257793</v>
      </c>
      <c r="AR30" s="13" t="n">
        <v>0.001117829741123694</v>
      </c>
      <c r="AS30" s="13" t="n">
        <v>0.002601780868576306</v>
      </c>
      <c r="AT30" s="13" t="n">
        <v>0.006842159012662477</v>
      </c>
      <c r="AU30" s="13" t="n">
        <v>0.002479819021328667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0.07836721061533694</v>
      </c>
      <c r="BB30" s="13" t="n">
        <v>0.1761957945706118</v>
      </c>
      <c r="BC30" s="13" t="n">
        <v>2.566910164511691</v>
      </c>
      <c r="BD30" s="13" t="n">
        <v>3.002931606159891</v>
      </c>
      <c r="BE30" s="13" t="n">
        <v>2.826508142052718</v>
      </c>
      <c r="BF30" s="13" t="n">
        <v>2.829996220572615</v>
      </c>
      <c r="BG30" s="13" t="n">
        <v>0.07640243462367818</v>
      </c>
      <c r="BH30" s="13" t="n">
        <v>0.4168287325465652</v>
      </c>
      <c r="BI30" s="13" t="n">
        <v>0.2431003087367058</v>
      </c>
      <c r="BJ30" s="13" t="n">
        <v>0.07829957151666936</v>
      </c>
      <c r="BK30" s="13" t="n">
        <v>0.02803755375237751</v>
      </c>
      <c r="BL30" s="13" t="n">
        <v>0.01149392060458002</v>
      </c>
      <c r="BM30" s="13" t="n">
        <v>0.03373749650377456</v>
      </c>
      <c r="BN30" s="13" t="n">
        <v>4.242326485263238</v>
      </c>
      <c r="BO30" s="13" t="n">
        <v>4.487907194677776</v>
      </c>
      <c r="BP30" s="13" t="n">
        <v>4.525456461646343</v>
      </c>
      <c r="BQ30" s="13" t="n">
        <v>0.4836053285802792</v>
      </c>
      <c r="BR30" s="13" t="n">
        <v>0.4602955246544338</v>
      </c>
      <c r="BS30" s="13" t="n">
        <v>0.2899018735792879</v>
      </c>
      <c r="BT30" s="13" t="n">
        <v>0.2928452628677637</v>
      </c>
      <c r="BU30" s="13" t="n">
        <v>0.02645292287775068</v>
      </c>
      <c r="BV30" s="13" t="n">
        <v>0.0005181535288691886</v>
      </c>
      <c r="BW30" s="13" t="n">
        <v>0.003435942398219371</v>
      </c>
      <c r="BX30" s="13" t="n">
        <v>0.0004436716691438683</v>
      </c>
      <c r="BY30" s="13" t="n">
        <v>0.01985051193640267</v>
      </c>
      <c r="BZ30" s="13" t="n">
        <v>0.04059692508279004</v>
      </c>
      <c r="CA30" s="13" t="n">
        <v>0.04358501509095088</v>
      </c>
      <c r="CB30" s="13" t="n">
        <v>0.007777078435604956</v>
      </c>
      <c r="CC30" s="13" t="n">
        <v>0.02039307414257832</v>
      </c>
      <c r="CD30" s="13" t="n">
        <v>0.02062115461798974</v>
      </c>
      <c r="CE30" s="13" t="n">
        <v>2.133809295477521e-06</v>
      </c>
      <c r="CF30" s="13" t="n">
        <v>0.0178976373497083</v>
      </c>
      <c r="CG30" s="13" t="n">
        <v>0.03303860671681389</v>
      </c>
      <c r="CH30" s="13" t="n">
        <v>0.001108060976158258</v>
      </c>
      <c r="CI30" s="13" t="n">
        <v>0.03147703471428696</v>
      </c>
      <c r="CJ30" s="13" t="n">
        <v>0.04657583480414045</v>
      </c>
      <c r="CK30" s="13" t="n">
        <v>0.00517410268984716</v>
      </c>
      <c r="CL30" s="13" t="n">
        <v>0.0001099557590783896</v>
      </c>
      <c r="CM30" s="13" t="n">
        <v>0.3580822839582231</v>
      </c>
      <c r="CN30" s="13" t="n">
        <v>5.609682958635132</v>
      </c>
      <c r="CO30" s="13" t="n">
        <v>5.159124296114981</v>
      </c>
      <c r="CP30" s="13" t="n">
        <v>5.436674583065631</v>
      </c>
      <c r="CQ30" s="13" t="n">
        <v>0.0001152684937888401</v>
      </c>
      <c r="CR30" s="13" t="n">
        <v>0.07739419045571541</v>
      </c>
      <c r="CS30" s="13" t="n">
        <v>0.000722791164223047</v>
      </c>
      <c r="CT30" s="13" t="n">
        <v>0.001722210642382282</v>
      </c>
      <c r="CU30" s="13" t="n">
        <v>0.0004815617136632344</v>
      </c>
      <c r="CV30" s="13" t="n">
        <v>3.137607833220219e-06</v>
      </c>
      <c r="CW30" s="13" t="n">
        <v>0.006850627626876583</v>
      </c>
      <c r="CX30" s="13" t="n">
        <v>0.003825406012733649</v>
      </c>
      <c r="CY30" s="13" t="n">
        <v>0.003587924037081064</v>
      </c>
      <c r="CZ30" s="13" t="n">
        <v>0.0009166156428037513</v>
      </c>
      <c r="DA30" s="13" t="n">
        <v>0.001991943027782566</v>
      </c>
      <c r="DB30" s="13" t="n">
        <v>4.127433979824702e-05</v>
      </c>
      <c r="DC30" s="13" t="n">
        <v>1.245684886254701e-06</v>
      </c>
      <c r="DD30" s="13" t="n">
        <v>0.0009957846465736804</v>
      </c>
      <c r="DE30" s="13" t="n">
        <v>3.283936157684408e-05</v>
      </c>
      <c r="DF30" s="13" t="n">
        <v>0.3835175331078715</v>
      </c>
      <c r="DG30" s="13" t="n">
        <v>0.3449241088148173</v>
      </c>
      <c r="DH30" s="13" t="n">
        <v>0.001863995693198884</v>
      </c>
      <c r="DI30" s="13" t="n">
        <v>0.1320046148748941</v>
      </c>
      <c r="DJ30" s="13" t="n">
        <v>0.002688486695169934</v>
      </c>
      <c r="DK30" s="13" t="n">
        <v>0.004269236196562933</v>
      </c>
      <c r="DL30" s="13" t="n">
        <v>0.1419668869919476</v>
      </c>
      <c r="DM30" s="13" t="n">
        <v>0</v>
      </c>
      <c r="DN30" s="13" t="n">
        <v>0.0005351592708733649</v>
      </c>
      <c r="DO30" s="13" t="n">
        <v>0</v>
      </c>
      <c r="DP30" s="13" t="n">
        <v>0.06949487589799461</v>
      </c>
      <c r="DQ30" s="13" t="n">
        <v>0.06949487589799461</v>
      </c>
      <c r="DR30" s="13" t="n">
        <v>0.0153016240509346</v>
      </c>
      <c r="DS30" s="13" t="n">
        <v>0.002015082686355202</v>
      </c>
      <c r="DT30" s="13" t="n">
        <v>0.003187838343944707</v>
      </c>
      <c r="DU30" s="13" t="n">
        <v>0.0008389829848270054</v>
      </c>
      <c r="DV30" s="13" t="n">
        <v>0.001717777653562264</v>
      </c>
      <c r="DW30" s="13" t="n">
        <v>0</v>
      </c>
      <c r="DX30" s="13" t="n">
        <v>0.01390630410803383</v>
      </c>
      <c r="DY30" s="13" t="n">
        <v>0.0005994554523887292</v>
      </c>
      <c r="DZ30" s="13" t="n">
        <v>0</v>
      </c>
      <c r="EA30" s="13">
        <f>SUM(C30:DZ30)</f>
        <v/>
      </c>
      <c r="EC30" s="13" t="n">
        <v>0</v>
      </c>
      <c r="ED30" s="13" t="n">
        <v>-0.2078470600251949</v>
      </c>
      <c r="EE30" s="13" t="n">
        <v>1.533350243437404</v>
      </c>
      <c r="EF30" s="13">
        <f>EA30+EC30+ED30+EE30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0.001739959072472766</v>
      </c>
      <c r="S31" s="15" t="n">
        <v>0.06369745235768112</v>
      </c>
      <c r="T31" s="15" t="n">
        <v>7.034626358634604</v>
      </c>
      <c r="U31" s="15" t="n">
        <v>0.1043792763177581</v>
      </c>
      <c r="V31" s="15" t="n">
        <v>0.01843537486668751</v>
      </c>
      <c r="W31" s="15" t="n">
        <v>0.06747202360281257</v>
      </c>
      <c r="X31" s="15" t="n">
        <v>0.07345106536974154</v>
      </c>
      <c r="Y31" s="15" t="n">
        <v>0.0753601791290088</v>
      </c>
      <c r="Z31" s="15" t="n">
        <v>0.06774362118605486</v>
      </c>
      <c r="AA31" s="15" t="n">
        <v>0.05403667647847608</v>
      </c>
      <c r="AB31" s="15" t="n">
        <v>0.07295425624747458</v>
      </c>
      <c r="AC31" s="15" t="n">
        <v>0.007427717735079736</v>
      </c>
      <c r="AD31" s="15" t="n">
        <v>0.6002785995814683</v>
      </c>
      <c r="AE31" s="15" t="n">
        <v>0.5641340466840113</v>
      </c>
      <c r="AF31" s="15" t="n">
        <v>0.6061597500800603</v>
      </c>
      <c r="AG31" s="15" t="n">
        <v>0.5716486696598353</v>
      </c>
      <c r="AH31" s="15" t="n">
        <v>0.5522163023039017</v>
      </c>
      <c r="AI31" s="15" t="n">
        <v>0.5966492909590675</v>
      </c>
      <c r="AJ31" s="15" t="n">
        <v>0.4813795208198728</v>
      </c>
      <c r="AK31" s="15" t="n">
        <v>0.122665874139085</v>
      </c>
      <c r="AL31" s="15" t="n">
        <v>0</v>
      </c>
      <c r="AM31" s="15" t="n">
        <v>0.08427683813847611</v>
      </c>
      <c r="AN31" s="15" t="n">
        <v>0.09426978257480034</v>
      </c>
      <c r="AO31" s="15" t="n">
        <v>0.09389554484059179</v>
      </c>
      <c r="AP31" s="15" t="n">
        <v>0.0006069569454526021</v>
      </c>
      <c r="AQ31" s="15" t="n">
        <v>0.00190571124211993</v>
      </c>
      <c r="AR31" s="15" t="n">
        <v>0.04357923202316857</v>
      </c>
      <c r="AS31" s="15" t="n">
        <v>0.5740818582949582</v>
      </c>
      <c r="AT31" s="15" t="n">
        <v>0.5606034380430027</v>
      </c>
      <c r="AU31" s="15" t="n">
        <v>0.008944596598195681</v>
      </c>
      <c r="AV31" s="15" t="n">
        <v>116.6016172826899</v>
      </c>
      <c r="AW31" s="15" t="n">
        <v>116.6016172826899</v>
      </c>
      <c r="AX31" s="15" t="n">
        <v>116.6016172826899</v>
      </c>
      <c r="AY31" s="15" t="n">
        <v>116.6016172826899</v>
      </c>
      <c r="AZ31" s="15" t="n">
        <v>116.6016172826899</v>
      </c>
      <c r="BA31" s="15" t="n">
        <v>110.3842339077454</v>
      </c>
      <c r="BB31" s="15" t="n">
        <v>0.05018193941035002</v>
      </c>
      <c r="BC31" s="15" t="n">
        <v>1.521561361953818</v>
      </c>
      <c r="BD31" s="15" t="n">
        <v>1.402951822421734</v>
      </c>
      <c r="BE31" s="15" t="n">
        <v>1.400883119290671</v>
      </c>
      <c r="BF31" s="15" t="n">
        <v>1.32244614512326</v>
      </c>
      <c r="BG31" s="15" t="n">
        <v>0.06834201054519803</v>
      </c>
      <c r="BH31" s="15" t="n">
        <v>1.148437791922156</v>
      </c>
      <c r="BI31" s="15" t="n">
        <v>0.1561403443775828</v>
      </c>
      <c r="BJ31" s="15" t="n">
        <v>0.06032094241872377</v>
      </c>
      <c r="BK31" s="15" t="n">
        <v>0.03225750382777431</v>
      </c>
      <c r="BL31" s="15" t="n">
        <v>0.07339135116492036</v>
      </c>
      <c r="BM31" s="15" t="n">
        <v>0.07985036444094508</v>
      </c>
      <c r="BN31" s="15" t="n">
        <v>0.4024344834073295</v>
      </c>
      <c r="BO31" s="15" t="n">
        <v>0.4196817963489123</v>
      </c>
      <c r="BP31" s="15" t="n">
        <v>0.4248930507748929</v>
      </c>
      <c r="BQ31" s="15" t="n">
        <v>0.2898109155343399</v>
      </c>
      <c r="BR31" s="15" t="n">
        <v>0.2853416165173373</v>
      </c>
      <c r="BS31" s="15" t="n">
        <v>0.2457656386465607</v>
      </c>
      <c r="BT31" s="15" t="n">
        <v>0.2497390230702054</v>
      </c>
      <c r="BU31" s="15" t="n">
        <v>0.2798074406074665</v>
      </c>
      <c r="BV31" s="15" t="n">
        <v>0.0004720472778050332</v>
      </c>
      <c r="BW31" s="15" t="n">
        <v>0.0005160225016230672</v>
      </c>
      <c r="BX31" s="15" t="n">
        <v>0.0008193195932523755</v>
      </c>
      <c r="BY31" s="15" t="n">
        <v>0.008544071101700993</v>
      </c>
      <c r="BZ31" s="15" t="n">
        <v>0.02395643161910061</v>
      </c>
      <c r="CA31" s="15" t="n">
        <v>0.02250471792379055</v>
      </c>
      <c r="CB31" s="15" t="n">
        <v>0.01841013579768327</v>
      </c>
      <c r="CC31" s="15" t="n">
        <v>0.02077810743733266</v>
      </c>
      <c r="CD31" s="15" t="n">
        <v>0.02928389372944714</v>
      </c>
      <c r="CE31" s="15" t="n">
        <v>0.0609037290882302</v>
      </c>
      <c r="CF31" s="15" t="n">
        <v>0.0643657515835148</v>
      </c>
      <c r="CG31" s="15" t="n">
        <v>0.1245942258291082</v>
      </c>
      <c r="CH31" s="15" t="n">
        <v>0.006299882356477809</v>
      </c>
      <c r="CI31" s="15" t="n">
        <v>0.002958642700168256</v>
      </c>
      <c r="CJ31" s="15" t="n">
        <v>0.01144994101900803</v>
      </c>
      <c r="CK31" s="15" t="n">
        <v>0.002095656265360771</v>
      </c>
      <c r="CL31" s="15" t="n">
        <v>9.870804975149021</v>
      </c>
      <c r="CM31" s="15" t="n">
        <v>0</v>
      </c>
      <c r="CN31" s="15" t="n">
        <v>2.401788139416314e-06</v>
      </c>
      <c r="CO31" s="15" t="n">
        <v>0.6932212834471384</v>
      </c>
      <c r="CP31" s="15" t="n">
        <v>0</v>
      </c>
      <c r="CQ31" s="15" t="n">
        <v>0.001100681380596048</v>
      </c>
      <c r="CR31" s="15" t="n">
        <v>0.00806845103614167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0.3908553305708701</v>
      </c>
      <c r="DG31" s="15" t="n">
        <v>0</v>
      </c>
      <c r="DH31" s="15" t="n">
        <v>0</v>
      </c>
      <c r="DI31" s="15" t="n">
        <v>0.1178235983806712</v>
      </c>
      <c r="DJ31" s="15" t="n">
        <v>0.05344115142403701</v>
      </c>
      <c r="DK31" s="15" t="n">
        <v>0</v>
      </c>
      <c r="DL31" s="15" t="n">
        <v>0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-10.51979255217034</v>
      </c>
      <c r="EE31" s="15" t="n">
        <v>85.19100612687534</v>
      </c>
      <c r="EF31" s="15">
        <f>EA31+EC31+ED31+EE31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0.0048298890189011</v>
      </c>
      <c r="T32" s="13" t="n">
        <v>0</v>
      </c>
      <c r="U32" s="13" t="n">
        <v>1.897391375140905</v>
      </c>
      <c r="V32" s="13" t="n">
        <v>0.06777235391222046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8.981851731718438e-05</v>
      </c>
      <c r="AO32" s="13" t="n">
        <v>0.0003318391786231962</v>
      </c>
      <c r="AP32" s="13" t="n">
        <v>0</v>
      </c>
      <c r="AQ32" s="13" t="n">
        <v>0</v>
      </c>
      <c r="AR32" s="13" t="n">
        <v>0.01082554452938279</v>
      </c>
      <c r="AS32" s="13" t="n">
        <v>0</v>
      </c>
      <c r="AT32" s="13" t="n">
        <v>9.486478503851287e-05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0.006970596225996406</v>
      </c>
      <c r="BB32" s="13" t="n">
        <v>0</v>
      </c>
      <c r="BC32" s="13" t="n">
        <v>0.08474591702179998</v>
      </c>
      <c r="BD32" s="13" t="n">
        <v>5.98070926980571e-05</v>
      </c>
      <c r="BE32" s="13" t="n">
        <v>0.01717708354617876</v>
      </c>
      <c r="BF32" s="13" t="n">
        <v>0.1242465036512064</v>
      </c>
      <c r="BG32" s="13" t="n">
        <v>0</v>
      </c>
      <c r="BH32" s="13" t="n">
        <v>0.1618389191766262</v>
      </c>
      <c r="BI32" s="13" t="n">
        <v>0.002298733078595799</v>
      </c>
      <c r="BJ32" s="13" t="n">
        <v>3.41663137202136e-05</v>
      </c>
      <c r="BK32" s="13" t="n">
        <v>0.0003261843921960116</v>
      </c>
      <c r="BL32" s="13" t="n">
        <v>0.005179229720964913</v>
      </c>
      <c r="BM32" s="13" t="n">
        <v>0.03044305131931115</v>
      </c>
      <c r="BN32" s="13" t="n">
        <v>0.6984099947427294</v>
      </c>
      <c r="BO32" s="13" t="n">
        <v>0.1038398642381379</v>
      </c>
      <c r="BP32" s="13" t="n">
        <v>0.104587055347767</v>
      </c>
      <c r="BQ32" s="13" t="n">
        <v>16.80444906980593</v>
      </c>
      <c r="BR32" s="13" t="n">
        <v>16.57925609711601</v>
      </c>
      <c r="BS32" s="13" t="n">
        <v>0.1481477964325624</v>
      </c>
      <c r="BT32" s="13" t="n">
        <v>0</v>
      </c>
      <c r="BU32" s="13" t="n">
        <v>0.6355675009910937</v>
      </c>
      <c r="BV32" s="13" t="n">
        <v>0</v>
      </c>
      <c r="BW32" s="13" t="n">
        <v>0</v>
      </c>
      <c r="BX32" s="13" t="n">
        <v>0</v>
      </c>
      <c r="BY32" s="13" t="n">
        <v>0.000357750848131015</v>
      </c>
      <c r="BZ32" s="13" t="n">
        <v>0.00272181174225392</v>
      </c>
      <c r="CA32" s="13" t="n">
        <v>0.0002292443731788667</v>
      </c>
      <c r="CB32" s="13" t="n">
        <v>0.03285631226611229</v>
      </c>
      <c r="CC32" s="13" t="n">
        <v>0.09538706223426026</v>
      </c>
      <c r="CD32" s="13" t="n">
        <v>0.04757376817491139</v>
      </c>
      <c r="CE32" s="13" t="n">
        <v>0</v>
      </c>
      <c r="CF32" s="13" t="n">
        <v>0.0003992739253067253</v>
      </c>
      <c r="CG32" s="13" t="n">
        <v>0.02265330849420129</v>
      </c>
      <c r="CH32" s="13" t="n">
        <v>0</v>
      </c>
      <c r="CI32" s="13" t="n">
        <v>2.215875791815147e-05</v>
      </c>
      <c r="CJ32" s="13" t="n">
        <v>0.002997726348663441</v>
      </c>
      <c r="CK32" s="13" t="n">
        <v>0.002155930979713136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0.001216173448013932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0.1831530155694033</v>
      </c>
      <c r="DG32" s="13" t="n">
        <v>0</v>
      </c>
      <c r="DH32" s="13" t="n">
        <v>0</v>
      </c>
      <c r="DI32" s="13" t="n">
        <v>0.1143475495520714</v>
      </c>
      <c r="DJ32" s="13" t="n">
        <v>0.004258557459051264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6.841637971732198</v>
      </c>
      <c r="EE32" s="13" t="n">
        <v>65.9556972146484</v>
      </c>
      <c r="EF32" s="13">
        <f>EA32+EC32+ED32+EE32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0.0060964399948551</v>
      </c>
      <c r="T33" s="15" t="n">
        <v>0.08107467678201233</v>
      </c>
      <c r="U33" s="15" t="n">
        <v>0.02094479092230685</v>
      </c>
      <c r="V33" s="15" t="n">
        <v>1.034301509682928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3.227957399973732e-05</v>
      </c>
      <c r="AO33" s="15" t="n">
        <v>0.0001383272208526021</v>
      </c>
      <c r="AP33" s="15" t="n">
        <v>0</v>
      </c>
      <c r="AQ33" s="15" t="n">
        <v>2.503324975338926e-06</v>
      </c>
      <c r="AR33" s="15" t="n">
        <v>0.0012213956456931</v>
      </c>
      <c r="AS33" s="15" t="n">
        <v>0</v>
      </c>
      <c r="AT33" s="15" t="n">
        <v>0.0007114748016900142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0.002076606161752225</v>
      </c>
      <c r="BB33" s="15" t="n">
        <v>0</v>
      </c>
      <c r="BC33" s="15" t="n">
        <v>0.5320775966761266</v>
      </c>
      <c r="BD33" s="15" t="n">
        <v>2.149386932806477e-05</v>
      </c>
      <c r="BE33" s="15" t="n">
        <v>0.001981283081476678</v>
      </c>
      <c r="BF33" s="15" t="n">
        <v>0.01404210904595467</v>
      </c>
      <c r="BG33" s="15" t="n">
        <v>0</v>
      </c>
      <c r="BH33" s="15" t="n">
        <v>0.03131573807490987</v>
      </c>
      <c r="BI33" s="15" t="n">
        <v>0.0008261339279754562</v>
      </c>
      <c r="BJ33" s="15" t="n">
        <v>1.227891625214871e-05</v>
      </c>
      <c r="BK33" s="15" t="n">
        <v>0.0001172263085602732</v>
      </c>
      <c r="BL33" s="15" t="n">
        <v>0.0006282379078244404</v>
      </c>
      <c r="BM33" s="15" t="n">
        <v>0.006672486311287184</v>
      </c>
      <c r="BN33" s="15" t="n">
        <v>0.1028193245129421</v>
      </c>
      <c r="BO33" s="15" t="n">
        <v>0.03731865857861753</v>
      </c>
      <c r="BP33" s="15" t="n">
        <v>0.03900066648636155</v>
      </c>
      <c r="BQ33" s="15" t="n">
        <v>1.941367558150049</v>
      </c>
      <c r="BR33" s="15" t="n">
        <v>1.887243850800408</v>
      </c>
      <c r="BS33" s="15" t="n">
        <v>6.410374794272194</v>
      </c>
      <c r="BT33" s="15" t="n">
        <v>6.580847994552512</v>
      </c>
      <c r="BU33" s="15" t="n">
        <v>0.1110188523804588</v>
      </c>
      <c r="BV33" s="15" t="n">
        <v>1.915529719102428e-05</v>
      </c>
      <c r="BW33" s="15" t="n">
        <v>0</v>
      </c>
      <c r="BX33" s="15" t="n">
        <v>2.44826938545211e-05</v>
      </c>
      <c r="BY33" s="15" t="n">
        <v>0.0005175416139931724</v>
      </c>
      <c r="BZ33" s="15" t="n">
        <v>0.03026417566243555</v>
      </c>
      <c r="CA33" s="15" t="n">
        <v>0.0001569053659960586</v>
      </c>
      <c r="CB33" s="15" t="n">
        <v>0.02008709896253868</v>
      </c>
      <c r="CC33" s="15" t="n">
        <v>0.07379982226864562</v>
      </c>
      <c r="CD33" s="15" t="n">
        <v>0.02904516231526549</v>
      </c>
      <c r="CE33" s="15" t="n">
        <v>8.307095870441801e-07</v>
      </c>
      <c r="CF33" s="15" t="n">
        <v>0.002919016586717203</v>
      </c>
      <c r="CG33" s="15" t="n">
        <v>0.04259932710197215</v>
      </c>
      <c r="CH33" s="15" t="n">
        <v>0.01053273648398499</v>
      </c>
      <c r="CI33" s="15" t="n">
        <v>3.506761191438779e-05</v>
      </c>
      <c r="CJ33" s="15" t="n">
        <v>0.02665182919110557</v>
      </c>
      <c r="CK33" s="15" t="n">
        <v>0.0002439848463669982</v>
      </c>
      <c r="CL33" s="15" t="n">
        <v>0</v>
      </c>
      <c r="CM33" s="15" t="n">
        <v>0</v>
      </c>
      <c r="CN33" s="15" t="n">
        <v>0</v>
      </c>
      <c r="CO33" s="15" t="n">
        <v>0.008004397999088602</v>
      </c>
      <c r="CP33" s="15" t="n">
        <v>0</v>
      </c>
      <c r="CQ33" s="15" t="n">
        <v>3.52924328804783e-05</v>
      </c>
      <c r="CR33" s="15" t="n">
        <v>0.002451617928274203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0.1045203020877922</v>
      </c>
      <c r="DG33" s="15" t="n">
        <v>0</v>
      </c>
      <c r="DH33" s="15" t="n">
        <v>0</v>
      </c>
      <c r="DI33" s="15" t="n">
        <v>0.02750044585039742</v>
      </c>
      <c r="DJ33" s="15" t="n">
        <v>0.0006551479629587093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-0.8777959405441068</v>
      </c>
      <c r="EE33" s="15" t="n">
        <v>8.588202584701364</v>
      </c>
      <c r="EF33" s="15">
        <f>EA33+EC33+ED33+EE33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0.07833265434041056</v>
      </c>
      <c r="D34" s="13" t="n">
        <v>0.09447948912644402</v>
      </c>
      <c r="E34" s="13" t="n">
        <v>0.007225073826914509</v>
      </c>
      <c r="F34" s="13" t="n">
        <v>0.01440638351188563</v>
      </c>
      <c r="G34" s="13" t="n">
        <v>0.04462707908271787</v>
      </c>
      <c r="H34" s="13" t="n">
        <v>0.07362234144777853</v>
      </c>
      <c r="I34" s="13" t="n">
        <v>0.01679476133788951</v>
      </c>
      <c r="J34" s="13" t="n">
        <v>0.07214871880540938</v>
      </c>
      <c r="K34" s="13" t="n">
        <v>0.0436315463778756</v>
      </c>
      <c r="L34" s="13" t="n">
        <v>1.538741196869886</v>
      </c>
      <c r="M34" s="13" t="n">
        <v>1.490942166527315</v>
      </c>
      <c r="N34" s="13" t="n">
        <v>1.562428146428985</v>
      </c>
      <c r="O34" s="13" t="n">
        <v>1.622703700077987</v>
      </c>
      <c r="P34" s="13" t="n">
        <v>0.1041969363174624</v>
      </c>
      <c r="Q34" s="13" t="n">
        <v>0.06050495717029451</v>
      </c>
      <c r="R34" s="13" t="n">
        <v>0</v>
      </c>
      <c r="S34" s="13" t="n">
        <v>0.02246951210101462</v>
      </c>
      <c r="T34" s="13" t="n">
        <v>0</v>
      </c>
      <c r="U34" s="13" t="n">
        <v>0</v>
      </c>
      <c r="V34" s="13" t="n">
        <v>0</v>
      </c>
      <c r="W34" s="13" t="n">
        <v>3.779957182851453</v>
      </c>
      <c r="X34" s="13" t="n">
        <v>3.776546107315727</v>
      </c>
      <c r="Y34" s="13" t="n">
        <v>3.557396367606069</v>
      </c>
      <c r="Z34" s="13" t="n">
        <v>3.818359578356565</v>
      </c>
      <c r="AA34" s="13" t="n">
        <v>3.238444854623074</v>
      </c>
      <c r="AB34" s="13" t="n">
        <v>3.722352330145893</v>
      </c>
      <c r="AC34" s="13" t="n">
        <v>0.1257770931972498</v>
      </c>
      <c r="AD34" s="13" t="n">
        <v>0.4738517706994539</v>
      </c>
      <c r="AE34" s="13" t="n">
        <v>0.4840589483516945</v>
      </c>
      <c r="AF34" s="13" t="n">
        <v>0.4457347488226895</v>
      </c>
      <c r="AG34" s="13" t="n">
        <v>0.4167917648856587</v>
      </c>
      <c r="AH34" s="13" t="n">
        <v>0.4502247142519596</v>
      </c>
      <c r="AI34" s="13" t="n">
        <v>0.5811375449269256</v>
      </c>
      <c r="AJ34" s="13" t="n">
        <v>0.3921151143651618</v>
      </c>
      <c r="AK34" s="13" t="n">
        <v>0.03251943562351572</v>
      </c>
      <c r="AL34" s="13" t="n">
        <v>0.004174494893533317</v>
      </c>
      <c r="AM34" s="13" t="n">
        <v>0.07423729088271898</v>
      </c>
      <c r="AN34" s="13" t="n">
        <v>9.333576792816907e-07</v>
      </c>
      <c r="AO34" s="13" t="n">
        <v>0.007521205549912511</v>
      </c>
      <c r="AP34" s="13" t="n">
        <v>0.002589633194274173</v>
      </c>
      <c r="AQ34" s="13" t="n">
        <v>1.502375959984412</v>
      </c>
      <c r="AR34" s="13" t="n">
        <v>0.001511463873269146</v>
      </c>
      <c r="AS34" s="13" t="n">
        <v>0</v>
      </c>
      <c r="AT34" s="13" t="n">
        <v>0.007771109254057516</v>
      </c>
      <c r="AU34" s="13" t="n">
        <v>0.01795621161887169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0.0006381987913213114</v>
      </c>
      <c r="BB34" s="13" t="n">
        <v>0.4640134134464541</v>
      </c>
      <c r="BC34" s="13" t="n">
        <v>0.0666787971723007</v>
      </c>
      <c r="BD34" s="13" t="n">
        <v>0.004471539689462805</v>
      </c>
      <c r="BE34" s="13" t="n">
        <v>0.03417781381705505</v>
      </c>
      <c r="BF34" s="13" t="n">
        <v>0.00613996506516891</v>
      </c>
      <c r="BG34" s="13" t="n">
        <v>0.05251643419355399</v>
      </c>
      <c r="BH34" s="13" t="n">
        <v>0.06962515493737462</v>
      </c>
      <c r="BI34" s="13" t="n">
        <v>0.01139336650665366</v>
      </c>
      <c r="BJ34" s="13" t="n">
        <v>1.649267472691849</v>
      </c>
      <c r="BK34" s="13" t="n">
        <v>0.0163784580939564</v>
      </c>
      <c r="BL34" s="13" t="n">
        <v>0.003279440954744318</v>
      </c>
      <c r="BM34" s="13" t="n">
        <v>0.007781062626677273</v>
      </c>
      <c r="BN34" s="13" t="n">
        <v>0</v>
      </c>
      <c r="BO34" s="13" t="n">
        <v>0.0002825175099309034</v>
      </c>
      <c r="BP34" s="13" t="n">
        <v>0.000408991085769587</v>
      </c>
      <c r="BQ34" s="13" t="n">
        <v>0</v>
      </c>
      <c r="BR34" s="13" t="n">
        <v>0.001543210629050729</v>
      </c>
      <c r="BS34" s="13" t="n">
        <v>0.0007692490423156825</v>
      </c>
      <c r="BT34" s="13" t="n">
        <v>0.0005491340750333931</v>
      </c>
      <c r="BU34" s="13" t="n">
        <v>0.0598678948687176</v>
      </c>
      <c r="BV34" s="13" t="n">
        <v>0</v>
      </c>
      <c r="BW34" s="13" t="n">
        <v>0</v>
      </c>
      <c r="BX34" s="13" t="n">
        <v>3.510687722685137e-05</v>
      </c>
      <c r="BY34" s="13" t="n">
        <v>0.0003167269823163699</v>
      </c>
      <c r="BZ34" s="13" t="n">
        <v>0.0006236935861425602</v>
      </c>
      <c r="CA34" s="13" t="n">
        <v>0.001154278738742026</v>
      </c>
      <c r="CB34" s="13" t="n">
        <v>0.000468838686575722</v>
      </c>
      <c r="CC34" s="13" t="n">
        <v>0.0001938415314723</v>
      </c>
      <c r="CD34" s="13" t="n">
        <v>0.02418769102196252</v>
      </c>
      <c r="CE34" s="13" t="n">
        <v>0</v>
      </c>
      <c r="CF34" s="13" t="n">
        <v>0.0003040673467010969</v>
      </c>
      <c r="CG34" s="13" t="n">
        <v>0.000786718943616244</v>
      </c>
      <c r="CH34" s="13" t="n">
        <v>0.0005780141188215863</v>
      </c>
      <c r="CI34" s="13" t="n">
        <v>0.001017469494319397</v>
      </c>
      <c r="CJ34" s="13" t="n">
        <v>0.03036626254596264</v>
      </c>
      <c r="CK34" s="13" t="n">
        <v>0.0004081520468641518</v>
      </c>
      <c r="CL34" s="13" t="n">
        <v>0.00186540976363295</v>
      </c>
      <c r="CM34" s="13" t="n">
        <v>0.08543287344219699</v>
      </c>
      <c r="CN34" s="13" t="n">
        <v>0.004858731429558852</v>
      </c>
      <c r="CO34" s="13" t="n">
        <v>9.845972945763905e-05</v>
      </c>
      <c r="CP34" s="13" t="n">
        <v>0.03785995588013281</v>
      </c>
      <c r="CQ34" s="13" t="n">
        <v>0</v>
      </c>
      <c r="CR34" s="13" t="n">
        <v>0.009173336703012661</v>
      </c>
      <c r="CS34" s="13" t="n">
        <v>0</v>
      </c>
      <c r="CT34" s="13" t="n">
        <v>0.02921746504466528</v>
      </c>
      <c r="CU34" s="13" t="n">
        <v>0.001906096353453185</v>
      </c>
      <c r="CV34" s="13" t="n">
        <v>5.322981111310014e-05</v>
      </c>
      <c r="CW34" s="13" t="n">
        <v>0.03993797964334</v>
      </c>
      <c r="CX34" s="13" t="n">
        <v>0</v>
      </c>
      <c r="CY34" s="13" t="n">
        <v>0.285914936844125</v>
      </c>
      <c r="CZ34" s="13" t="n">
        <v>11.64121323162666</v>
      </c>
      <c r="DA34" s="13" t="n">
        <v>0.0337935002565634</v>
      </c>
      <c r="DB34" s="13" t="n">
        <v>0.000700223045090925</v>
      </c>
      <c r="DC34" s="13" t="n">
        <v>0</v>
      </c>
      <c r="DD34" s="13" t="n">
        <v>0.01169761157025362</v>
      </c>
      <c r="DE34" s="13" t="n">
        <v>0.0005571228485926334</v>
      </c>
      <c r="DF34" s="13" t="n">
        <v>0.07718458186519972</v>
      </c>
      <c r="DG34" s="13" t="n">
        <v>0</v>
      </c>
      <c r="DH34" s="13" t="n">
        <v>0.02519734793416372</v>
      </c>
      <c r="DI34" s="13" t="n">
        <v>0.5491364150147526</v>
      </c>
      <c r="DJ34" s="13" t="n">
        <v>0.04663086729937466</v>
      </c>
      <c r="DK34" s="13" t="n">
        <v>0.0703478014165527</v>
      </c>
      <c r="DL34" s="13" t="n">
        <v>0.1468378372254831</v>
      </c>
      <c r="DM34" s="13" t="n">
        <v>0</v>
      </c>
      <c r="DN34" s="13" t="n">
        <v>0.008045311021507373</v>
      </c>
      <c r="DO34" s="13" t="n">
        <v>0</v>
      </c>
      <c r="DP34" s="13" t="n">
        <v>1.178987086344055</v>
      </c>
      <c r="DQ34" s="13" t="n">
        <v>1.178987086344055</v>
      </c>
      <c r="DR34" s="13" t="n">
        <v>0.7899144248494228</v>
      </c>
      <c r="DS34" s="13" t="n">
        <v>0.1652625085102012</v>
      </c>
      <c r="DT34" s="13" t="n">
        <v>0.7656839210196859</v>
      </c>
      <c r="DU34" s="13" t="n">
        <v>0.4096397529581434</v>
      </c>
      <c r="DV34" s="13" t="n">
        <v>0.03144434740129486</v>
      </c>
      <c r="DW34" s="13" t="n">
        <v>0.09484511499068443</v>
      </c>
      <c r="DX34" s="13" t="n">
        <v>0.07444615601415712</v>
      </c>
      <c r="DY34" s="13" t="n">
        <v>0.09406287368466568</v>
      </c>
      <c r="DZ34" s="13" t="n">
        <v>0</v>
      </c>
      <c r="EA34" s="13">
        <f>SUM(C34:DZ34)</f>
        <v/>
      </c>
      <c r="EC34" s="13" t="n">
        <v>94.40065832043611</v>
      </c>
      <c r="ED34" s="13" t="n">
        <v>0.549686286880317</v>
      </c>
      <c r="EE34" s="13" t="n">
        <v>20.06285717102215</v>
      </c>
      <c r="EF34" s="13">
        <f>EA34+EC34+ED34+EE34</f>
        <v/>
      </c>
    </row>
    <row r="35">
      <c r="A35" s="15" t="n">
        <v>22</v>
      </c>
      <c r="B35" s="10" t="inlineStr">
        <is>
          <t>Carne de suíno</t>
        </is>
      </c>
      <c r="C35" s="15" t="n">
        <v>0.0005533802657470117</v>
      </c>
      <c r="D35" s="15" t="n">
        <v>0.0001365709608833058</v>
      </c>
      <c r="E35" s="15" t="n">
        <v>1.934199522830073e-06</v>
      </c>
      <c r="F35" s="15" t="n">
        <v>0</v>
      </c>
      <c r="G35" s="15" t="n">
        <v>0</v>
      </c>
      <c r="H35" s="15" t="n">
        <v>0.0001480138995259481</v>
      </c>
      <c r="I35" s="15" t="n">
        <v>0</v>
      </c>
      <c r="J35" s="15" t="n">
        <v>0.0002548513611435016</v>
      </c>
      <c r="K35" s="15" t="n">
        <v>1.307890180747149e-05</v>
      </c>
      <c r="L35" s="15" t="n">
        <v>1.150909479627104e-05</v>
      </c>
      <c r="M35" s="15" t="n">
        <v>9.572578605218627e-07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3.88330919144369e-05</v>
      </c>
      <c r="T35" s="15" t="n">
        <v>0</v>
      </c>
      <c r="U35" s="15" t="n">
        <v>0</v>
      </c>
      <c r="V35" s="15" t="n">
        <v>0</v>
      </c>
      <c r="W35" s="15" t="n">
        <v>3.875232265822296</v>
      </c>
      <c r="X35" s="15" t="n">
        <v>3.869187002162789</v>
      </c>
      <c r="Y35" s="15" t="n">
        <v>3.644073005018067</v>
      </c>
      <c r="Z35" s="15" t="n">
        <v>3.922090942460852</v>
      </c>
      <c r="AA35" s="15" t="n">
        <v>3.329471492437798</v>
      </c>
      <c r="AB35" s="15" t="n">
        <v>3.776942360239201</v>
      </c>
      <c r="AC35" s="15" t="n">
        <v>1.933792333188118e-05</v>
      </c>
      <c r="AD35" s="15" t="n">
        <v>0.04256835774214335</v>
      </c>
      <c r="AE35" s="15" t="n">
        <v>0.0740257974158313</v>
      </c>
      <c r="AF35" s="15" t="n">
        <v>0.001587132508672143</v>
      </c>
      <c r="AG35" s="15" t="n">
        <v>0.0014967707556242</v>
      </c>
      <c r="AH35" s="15" t="n">
        <v>0.02320041390687891</v>
      </c>
      <c r="AI35" s="15" t="n">
        <v>0.1572495270419716</v>
      </c>
      <c r="AJ35" s="15" t="n">
        <v>0.04553708748160838</v>
      </c>
      <c r="AK35" s="15" t="n">
        <v>0.01320772544320624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0.004812374639003321</v>
      </c>
      <c r="AR35" s="15" t="n">
        <v>8.186245428468934e-07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0.0001269943781128134</v>
      </c>
      <c r="BC35" s="15" t="n">
        <v>0.001113069258053209</v>
      </c>
      <c r="BD35" s="15" t="n">
        <v>1.61247757308703e-05</v>
      </c>
      <c r="BE35" s="15" t="n">
        <v>0.003319468787003315</v>
      </c>
      <c r="BF35" s="15" t="n">
        <v>0</v>
      </c>
      <c r="BG35" s="15" t="n">
        <v>3.270962658345845e-07</v>
      </c>
      <c r="BH35" s="15" t="n">
        <v>0.01747192299070391</v>
      </c>
      <c r="BI35" s="15" t="n">
        <v>0</v>
      </c>
      <c r="BJ35" s="15" t="n">
        <v>8.476966167108093e-06</v>
      </c>
      <c r="BK35" s="15" t="n">
        <v>0.0001264186756507135</v>
      </c>
      <c r="BL35" s="15" t="n">
        <v>8.159413580990703e-07</v>
      </c>
      <c r="BM35" s="15" t="n">
        <v>0.003223548195984484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7.121265436612572e-05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0.01780662158062823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0.00380514382872997</v>
      </c>
      <c r="CK35" s="15" t="n">
        <v>6.298920226489202e-07</v>
      </c>
      <c r="CL35" s="15" t="n">
        <v>4.405326872865347e-05</v>
      </c>
      <c r="CM35" s="15" t="n">
        <v>0.002017571369777978</v>
      </c>
      <c r="CN35" s="15" t="n">
        <v>0</v>
      </c>
      <c r="CO35" s="15" t="n">
        <v>0</v>
      </c>
      <c r="CP35" s="15" t="n">
        <v>1.952729768497089e-07</v>
      </c>
      <c r="CQ35" s="15" t="n">
        <v>0</v>
      </c>
      <c r="CR35" s="15" t="n">
        <v>0.004232956393920212</v>
      </c>
      <c r="CS35" s="15" t="n">
        <v>0</v>
      </c>
      <c r="CT35" s="15" t="n">
        <v>0.0006899957662256244</v>
      </c>
      <c r="CU35" s="15" t="n">
        <v>4.501411781926431e-05</v>
      </c>
      <c r="CV35" s="15" t="n">
        <v>1.257068135407418e-06</v>
      </c>
      <c r="CW35" s="15" t="n">
        <v>0.0009431700122985629</v>
      </c>
      <c r="CX35" s="15" t="n">
        <v>0</v>
      </c>
      <c r="CY35" s="15" t="n">
        <v>0.008649706687651339</v>
      </c>
      <c r="CZ35" s="15" t="n">
        <v>0.8067182769469767</v>
      </c>
      <c r="DA35" s="15" t="n">
        <v>0.0007980628048096439</v>
      </c>
      <c r="DB35" s="15" t="n">
        <v>1.653637424697013e-05</v>
      </c>
      <c r="DC35" s="15" t="n">
        <v>0</v>
      </c>
      <c r="DD35" s="15" t="n">
        <v>0.000274435033036156</v>
      </c>
      <c r="DE35" s="15" t="n">
        <v>1.315693905028442e-05</v>
      </c>
      <c r="DF35" s="15" t="n">
        <v>0.007435786315663792</v>
      </c>
      <c r="DG35" s="15" t="n">
        <v>0</v>
      </c>
      <c r="DH35" s="15" t="n">
        <v>0.0005963498384414977</v>
      </c>
      <c r="DI35" s="15" t="n">
        <v>0.03072450252839988</v>
      </c>
      <c r="DJ35" s="15" t="n">
        <v>0.001106302524523678</v>
      </c>
      <c r="DK35" s="15" t="n">
        <v>0.001660119151617803</v>
      </c>
      <c r="DL35" s="15" t="n">
        <v>0.01017693493120889</v>
      </c>
      <c r="DM35" s="15" t="n">
        <v>0</v>
      </c>
      <c r="DN35" s="15" t="n">
        <v>0.0001947165461018777</v>
      </c>
      <c r="DO35" s="15" t="n">
        <v>0</v>
      </c>
      <c r="DP35" s="15" t="n">
        <v>0.0278428021311389</v>
      </c>
      <c r="DQ35" s="15" t="n">
        <v>0.0278428021311389</v>
      </c>
      <c r="DR35" s="15" t="n">
        <v>0.02129155457087092</v>
      </c>
      <c r="DS35" s="15" t="n">
        <v>0.003275946749662567</v>
      </c>
      <c r="DT35" s="15" t="n">
        <v>0.02211046051590442</v>
      </c>
      <c r="DU35" s="15" t="n">
        <v>0.03830820984469443</v>
      </c>
      <c r="DV35" s="15" t="n">
        <v>0.0006812604050980075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7.549493907263808</v>
      </c>
      <c r="ED35" s="15" t="n">
        <v>-0.128568233370259</v>
      </c>
      <c r="EE35" s="15" t="n">
        <v>3.20356005697104</v>
      </c>
      <c r="EF35" s="15">
        <f>EA35+EC35+ED35+EE35</f>
        <v/>
      </c>
    </row>
    <row r="36">
      <c r="A36" s="13" t="n">
        <v>23</v>
      </c>
      <c r="B36" s="14" t="inlineStr">
        <is>
          <t>Carne de aves</t>
        </is>
      </c>
      <c r="C36" s="13" t="n">
        <v>0.005436628884724888</v>
      </c>
      <c r="D36" s="13" t="n">
        <v>0.00134172769921697</v>
      </c>
      <c r="E36" s="13" t="n">
        <v>1.900234909975348e-05</v>
      </c>
      <c r="F36" s="13" t="n">
        <v>0</v>
      </c>
      <c r="G36" s="13" t="n">
        <v>0</v>
      </c>
      <c r="H36" s="13" t="n">
        <v>0.001454147701521795</v>
      </c>
      <c r="I36" s="13" t="n">
        <v>0</v>
      </c>
      <c r="J36" s="13" t="n">
        <v>0.002503761621195283</v>
      </c>
      <c r="K36" s="13" t="n">
        <v>0.002759394869868724</v>
      </c>
      <c r="L36" s="13" t="n">
        <v>0.0002612380146147011</v>
      </c>
      <c r="M36" s="13" t="n">
        <v>9.40448378226471e-06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0.003104477419006233</v>
      </c>
      <c r="T36" s="13" t="n">
        <v>0.0003462020146508565</v>
      </c>
      <c r="U36" s="13" t="n">
        <v>0</v>
      </c>
      <c r="V36" s="13" t="n">
        <v>0</v>
      </c>
      <c r="W36" s="13" t="n">
        <v>3.197802116810545</v>
      </c>
      <c r="X36" s="13" t="n">
        <v>3.189982101808007</v>
      </c>
      <c r="Y36" s="13" t="n">
        <v>3.024806237098586</v>
      </c>
      <c r="Z36" s="13" t="n">
        <v>3.233252022855466</v>
      </c>
      <c r="AA36" s="13" t="n">
        <v>2.805498975338932</v>
      </c>
      <c r="AB36" s="13" t="n">
        <v>3.113995148625885</v>
      </c>
      <c r="AC36" s="13" t="n">
        <v>0.0003979310287699707</v>
      </c>
      <c r="AD36" s="13" t="n">
        <v>0.0683644360762273</v>
      </c>
      <c r="AE36" s="13" t="n">
        <v>0.1180375445691514</v>
      </c>
      <c r="AF36" s="13" t="n">
        <v>0.03919196720203859</v>
      </c>
      <c r="AG36" s="13" t="n">
        <v>0.05085169027338409</v>
      </c>
      <c r="AH36" s="13" t="n">
        <v>0.06206550581391241</v>
      </c>
      <c r="AI36" s="13" t="n">
        <v>0.1630384957768529</v>
      </c>
      <c r="AJ36" s="13" t="n">
        <v>0.1422976377507909</v>
      </c>
      <c r="AK36" s="13" t="n">
        <v>0.01864727574333293</v>
      </c>
      <c r="AL36" s="13" t="n">
        <v>0</v>
      </c>
      <c r="AM36" s="13" t="n">
        <v>0</v>
      </c>
      <c r="AN36" s="13" t="n">
        <v>0</v>
      </c>
      <c r="AO36" s="13" t="n">
        <v>0.000774868461287416</v>
      </c>
      <c r="AP36" s="13" t="n">
        <v>0.003208485446112523</v>
      </c>
      <c r="AQ36" s="13" t="n">
        <v>0.003992822043078652</v>
      </c>
      <c r="AR36" s="13" t="n">
        <v>0.0007846847732449786</v>
      </c>
      <c r="AS36" s="13" t="n">
        <v>0</v>
      </c>
      <c r="AT36" s="13" t="n">
        <v>0.001213729604994018</v>
      </c>
      <c r="AU36" s="13" t="n">
        <v>0.006678520636791708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0.00623601750184791</v>
      </c>
      <c r="BB36" s="13" t="n">
        <v>0.005918771998367064</v>
      </c>
      <c r="BC36" s="13" t="n">
        <v>0.01098377100600059</v>
      </c>
      <c r="BD36" s="13" t="n">
        <v>0.003650701548797658</v>
      </c>
      <c r="BE36" s="13" t="n">
        <v>0.003228306130618867</v>
      </c>
      <c r="BF36" s="13" t="n">
        <v>0</v>
      </c>
      <c r="BG36" s="13" t="n">
        <v>6.730906485485065e-06</v>
      </c>
      <c r="BH36" s="13" t="n">
        <v>0.01679039529542842</v>
      </c>
      <c r="BI36" s="13" t="n">
        <v>0.0004796933484482841</v>
      </c>
      <c r="BJ36" s="13" t="n">
        <v>0.0006915802353858892</v>
      </c>
      <c r="BK36" s="13" t="n">
        <v>0.04131338668184856</v>
      </c>
      <c r="BL36" s="13" t="n">
        <v>0.0008586450911613336</v>
      </c>
      <c r="BM36" s="13" t="n">
        <v>0.00522855387875267</v>
      </c>
      <c r="BN36" s="13" t="n">
        <v>0</v>
      </c>
      <c r="BO36" s="13" t="n">
        <v>0.009334588272524307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0.002672329069436195</v>
      </c>
      <c r="BV36" s="13" t="n">
        <v>0</v>
      </c>
      <c r="BW36" s="13" t="n">
        <v>0.01693295778555897</v>
      </c>
      <c r="BX36" s="13" t="n">
        <v>0.0007290273951857577</v>
      </c>
      <c r="BY36" s="13" t="n">
        <v>0.008919135564651723</v>
      </c>
      <c r="BZ36" s="13" t="n">
        <v>0.0008504159077755411</v>
      </c>
      <c r="CA36" s="13" t="n">
        <v>0.01044571282156461</v>
      </c>
      <c r="CB36" s="13" t="n">
        <v>0.001556286128614393</v>
      </c>
      <c r="CC36" s="13" t="n">
        <v>0</v>
      </c>
      <c r="CD36" s="13" t="n">
        <v>0.01759848327076465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0.01050406023735303</v>
      </c>
      <c r="CJ36" s="13" t="n">
        <v>0.005699737913277095</v>
      </c>
      <c r="CK36" s="13" t="n">
        <v>0.02509845939499057</v>
      </c>
      <c r="CL36" s="13" t="n">
        <v>0.0004327969175291077</v>
      </c>
      <c r="CM36" s="13" t="n">
        <v>0.0198214274430659</v>
      </c>
      <c r="CN36" s="13" t="n">
        <v>0</v>
      </c>
      <c r="CO36" s="13" t="n">
        <v>0</v>
      </c>
      <c r="CP36" s="13" t="n">
        <v>1.91843976386517e-06</v>
      </c>
      <c r="CQ36" s="13" t="n">
        <v>0.0001232274759634218</v>
      </c>
      <c r="CR36" s="13" t="n">
        <v>0.3804024997662644</v>
      </c>
      <c r="CS36" s="13" t="n">
        <v>0.002108709554953159</v>
      </c>
      <c r="CT36" s="13" t="n">
        <v>0.00677879415872605</v>
      </c>
      <c r="CU36" s="13" t="n">
        <v>0.0004422366829909731</v>
      </c>
      <c r="CV36" s="13" t="n">
        <v>1.234993973953458e-05</v>
      </c>
      <c r="CW36" s="13" t="n">
        <v>0.01416174224451165</v>
      </c>
      <c r="CX36" s="13" t="n">
        <v>0</v>
      </c>
      <c r="CY36" s="13" t="n">
        <v>0.04045656330027968</v>
      </c>
      <c r="CZ36" s="13" t="n">
        <v>3.392298090138229</v>
      </c>
      <c r="DA36" s="13" t="n">
        <v>0.007840487933908765</v>
      </c>
      <c r="DB36" s="13" t="n">
        <v>0.0001624599492328103</v>
      </c>
      <c r="DC36" s="13" t="n">
        <v>0</v>
      </c>
      <c r="DD36" s="13" t="n">
        <v>0.00436572021336594</v>
      </c>
      <c r="DE36" s="13" t="n">
        <v>0.0001292590272961453</v>
      </c>
      <c r="DF36" s="13" t="n">
        <v>0.02693032214501755</v>
      </c>
      <c r="DG36" s="13" t="n">
        <v>0</v>
      </c>
      <c r="DH36" s="13" t="n">
        <v>0.007935316432153068</v>
      </c>
      <c r="DI36" s="13" t="n">
        <v>0.1415401645928812</v>
      </c>
      <c r="DJ36" s="13" t="n">
        <v>0.01084631345940967</v>
      </c>
      <c r="DK36" s="13" t="n">
        <v>0.01698402008043904</v>
      </c>
      <c r="DL36" s="13" t="n">
        <v>0.06348056401408893</v>
      </c>
      <c r="DM36" s="13" t="n">
        <v>0</v>
      </c>
      <c r="DN36" s="13" t="n">
        <v>0.002509672218423361</v>
      </c>
      <c r="DO36" s="13" t="n">
        <v>0</v>
      </c>
      <c r="DP36" s="13" t="n">
        <v>0.2735388152909514</v>
      </c>
      <c r="DQ36" s="13" t="n">
        <v>0.2735388152909514</v>
      </c>
      <c r="DR36" s="13" t="n">
        <v>0.1975122677745551</v>
      </c>
      <c r="DS36" s="13" t="n">
        <v>0.04211070892342687</v>
      </c>
      <c r="DT36" s="13" t="n">
        <v>0.1951609312534295</v>
      </c>
      <c r="DU36" s="13" t="n">
        <v>0.1124897278414272</v>
      </c>
      <c r="DV36" s="13" t="n">
        <v>0.006799061143862637</v>
      </c>
      <c r="DW36" s="13" t="n">
        <v>0.03370249013613441</v>
      </c>
      <c r="DX36" s="13" t="n">
        <v>0.09993405330172549</v>
      </c>
      <c r="DY36" s="13" t="n">
        <v>0.03659201765847415</v>
      </c>
      <c r="DZ36" s="13" t="n">
        <v>0</v>
      </c>
      <c r="EA36" s="13">
        <f>SUM(C36:DZ36)</f>
        <v/>
      </c>
      <c r="EC36" s="13" t="n">
        <v>32.47666002978757</v>
      </c>
      <c r="ED36" s="13" t="n">
        <v>-0.1175668260562828</v>
      </c>
      <c r="EE36" s="13" t="n">
        <v>19.63836262444148</v>
      </c>
      <c r="EF36" s="13">
        <f>EA36+EC36+ED36+EE36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0.0006292703811784171</v>
      </c>
      <c r="D37" s="15" t="n">
        <v>0.0001553001903617388</v>
      </c>
      <c r="E37" s="15" t="n">
        <v>2.199454057804852e-06</v>
      </c>
      <c r="F37" s="15" t="n">
        <v>0</v>
      </c>
      <c r="G37" s="15" t="n">
        <v>0</v>
      </c>
      <c r="H37" s="15" t="n">
        <v>0.0001683124042174977</v>
      </c>
      <c r="I37" s="15" t="n">
        <v>0</v>
      </c>
      <c r="J37" s="15" t="n">
        <v>0.0002898014676293608</v>
      </c>
      <c r="K37" s="15" t="n">
        <v>1.48725316662182e-05</v>
      </c>
      <c r="L37" s="15" t="n">
        <v>1.308744260999539e-05</v>
      </c>
      <c r="M37" s="15" t="n">
        <v>1.08853541779897e-06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8.934323155182283e-05</v>
      </c>
      <c r="T37" s="15" t="n">
        <v>0</v>
      </c>
      <c r="U37" s="15" t="n">
        <v>0</v>
      </c>
      <c r="V37" s="15" t="n">
        <v>0</v>
      </c>
      <c r="W37" s="15" t="n">
        <v>6.947483932086181e-05</v>
      </c>
      <c r="X37" s="15" t="n">
        <v>0.0001822665675329447</v>
      </c>
      <c r="Y37" s="15" t="n">
        <v>0.0002704888657404655</v>
      </c>
      <c r="Z37" s="15" t="n">
        <v>7.747339033327516e-05</v>
      </c>
      <c r="AA37" s="15" t="n">
        <v>0</v>
      </c>
      <c r="AB37" s="15" t="n">
        <v>0.0001979711986065895</v>
      </c>
      <c r="AC37" s="15" t="n">
        <v>0.0001180510972126217</v>
      </c>
      <c r="AD37" s="15" t="n">
        <v>0.009542677010547665</v>
      </c>
      <c r="AE37" s="15" t="n">
        <v>0.008958201334683436</v>
      </c>
      <c r="AF37" s="15" t="n">
        <v>0.009688875628215703</v>
      </c>
      <c r="AG37" s="15" t="n">
        <v>0.009137249483552113</v>
      </c>
      <c r="AH37" s="15" t="n">
        <v>0.008770644433293319</v>
      </c>
      <c r="AI37" s="15" t="n">
        <v>0.009474962040397468</v>
      </c>
      <c r="AJ37" s="15" t="n">
        <v>0.007649328981370961</v>
      </c>
      <c r="AK37" s="15" t="n">
        <v>0.0002952877593803378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8.02115498736439e-06</v>
      </c>
      <c r="AR37" s="15" t="n">
        <v>4.997409692328923e-06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0.0007752552028860372</v>
      </c>
      <c r="BC37" s="15" t="n">
        <v>0.001288570980277313</v>
      </c>
      <c r="BD37" s="15" t="n">
        <v>9.843598170639334e-05</v>
      </c>
      <c r="BE37" s="15" t="n">
        <v>0.0001520639054826067</v>
      </c>
      <c r="BF37" s="15" t="n">
        <v>0</v>
      </c>
      <c r="BG37" s="15" t="n">
        <v>1.996805572822992e-06</v>
      </c>
      <c r="BH37" s="15" t="n">
        <v>0.0006717891400948534</v>
      </c>
      <c r="BI37" s="15" t="n">
        <v>0</v>
      </c>
      <c r="BJ37" s="15" t="n">
        <v>5.17488429283184e-05</v>
      </c>
      <c r="BK37" s="15" t="n">
        <v>0.0001786436910899434</v>
      </c>
      <c r="BL37" s="15" t="n">
        <v>4.981029810266692e-06</v>
      </c>
      <c r="BM37" s="15" t="n">
        <v>5.18832452227404e-06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0.0001004828713305387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9.220353975328121e-05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0</v>
      </c>
      <c r="CK37" s="15" t="n">
        <v>7.162748976211944e-07</v>
      </c>
      <c r="CL37" s="15" t="n">
        <v>5.009469784328808e-05</v>
      </c>
      <c r="CM37" s="15" t="n">
        <v>0.002294259451411791</v>
      </c>
      <c r="CN37" s="15" t="n">
        <v>0</v>
      </c>
      <c r="CO37" s="15" t="n">
        <v>0</v>
      </c>
      <c r="CP37" s="15" t="n">
        <v>2.220525526153064e-07</v>
      </c>
      <c r="CQ37" s="15" t="n">
        <v>0</v>
      </c>
      <c r="CR37" s="15" t="n">
        <v>0.0001300626122085271</v>
      </c>
      <c r="CS37" s="15" t="n">
        <v>0</v>
      </c>
      <c r="CT37" s="15" t="n">
        <v>0.0007846212192590054</v>
      </c>
      <c r="CU37" s="15" t="n">
        <v>5.118731698952275e-05</v>
      </c>
      <c r="CV37" s="15" t="n">
        <v>1.429461427698806e-06</v>
      </c>
      <c r="CW37" s="15" t="n">
        <v>0.001072515573633598</v>
      </c>
      <c r="CX37" s="15" t="n">
        <v>0</v>
      </c>
      <c r="CY37" s="15" t="n">
        <v>0.007271775005967235</v>
      </c>
      <c r="CZ37" s="15" t="n">
        <v>0.5341952014318695</v>
      </c>
      <c r="DA37" s="15" t="n">
        <v>0.0009075084828132818</v>
      </c>
      <c r="DB37" s="15" t="n">
        <v>1.880415903818494e-05</v>
      </c>
      <c r="DC37" s="15" t="n">
        <v>0</v>
      </c>
      <c r="DD37" s="15" t="n">
        <v>0.0003147702483184252</v>
      </c>
      <c r="DE37" s="15" t="n">
        <v>1.496127087245772e-05</v>
      </c>
      <c r="DF37" s="15" t="n">
        <v>0.003068998709717462</v>
      </c>
      <c r="DG37" s="15" t="n">
        <v>0</v>
      </c>
      <c r="DH37" s="15" t="n">
        <v>0.0006774961243056992</v>
      </c>
      <c r="DI37" s="15" t="n">
        <v>0.01403423466670798</v>
      </c>
      <c r="DJ37" s="15" t="n">
        <v>0.001255520819895237</v>
      </c>
      <c r="DK37" s="15" t="n">
        <v>0.001887655119737053</v>
      </c>
      <c r="DL37" s="15" t="n">
        <v>0.006738675684195962</v>
      </c>
      <c r="DM37" s="15" t="n">
        <v>0</v>
      </c>
      <c r="DN37" s="15" t="n">
        <v>0.0002190953439497583</v>
      </c>
      <c r="DO37" s="15" t="n">
        <v>0</v>
      </c>
      <c r="DP37" s="15" t="n">
        <v>0.03166114116210085</v>
      </c>
      <c r="DQ37" s="15" t="n">
        <v>0.03166114116210085</v>
      </c>
      <c r="DR37" s="15" t="n">
        <v>0.0229126679462572</v>
      </c>
      <c r="DS37" s="15" t="n">
        <v>0.002225529353971642</v>
      </c>
      <c r="DT37" s="15" t="n">
        <v>0.02374585587157564</v>
      </c>
      <c r="DU37" s="15" t="n">
        <v>0.005241201686491291</v>
      </c>
      <c r="DV37" s="15" t="n">
        <v>0.0007745892353920792</v>
      </c>
      <c r="DW37" s="15" t="n">
        <v>0.003332751701273774</v>
      </c>
      <c r="DX37" s="15" t="n">
        <v>0.002615955003416297</v>
      </c>
      <c r="DY37" s="15" t="n">
        <v>0.003305264613048971</v>
      </c>
      <c r="DZ37" s="15" t="n">
        <v>0</v>
      </c>
      <c r="EA37" s="15">
        <f>SUM(C37:DZ37)</f>
        <v/>
      </c>
      <c r="EC37" s="15" t="n">
        <v>3.828081922875589</v>
      </c>
      <c r="ED37" s="15" t="n">
        <v>-0.04165939626592218</v>
      </c>
      <c r="EE37" s="15" t="n">
        <v>0.3428568312685395</v>
      </c>
      <c r="EF37" s="15">
        <f>EA37+EC37+ED37+EE37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0.01341682329720198</v>
      </c>
      <c r="D38" s="13" t="n">
        <v>0.003311192254438092</v>
      </c>
      <c r="E38" s="13" t="n">
        <v>4.689508250590091e-05</v>
      </c>
      <c r="F38" s="13" t="n">
        <v>0</v>
      </c>
      <c r="G38" s="13" t="n">
        <v>0</v>
      </c>
      <c r="H38" s="13" t="n">
        <v>0.003588628757457961</v>
      </c>
      <c r="I38" s="13" t="n">
        <v>0</v>
      </c>
      <c r="J38" s="13" t="n">
        <v>0.006178925941455535</v>
      </c>
      <c r="K38" s="13" t="n">
        <v>0.0003171007810251829</v>
      </c>
      <c r="L38" s="13" t="n">
        <v>0.000279040473161559</v>
      </c>
      <c r="M38" s="13" t="n">
        <v>2.320892225374557e-05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0.001644673093051165</v>
      </c>
      <c r="T38" s="13" t="n">
        <v>0</v>
      </c>
      <c r="U38" s="13" t="n">
        <v>0</v>
      </c>
      <c r="V38" s="13" t="n">
        <v>0</v>
      </c>
      <c r="W38" s="13" t="n">
        <v>7.713893885663097</v>
      </c>
      <c r="X38" s="13" t="n">
        <v>7.703701657035651</v>
      </c>
      <c r="Y38" s="13" t="n">
        <v>7.257102674454675</v>
      </c>
      <c r="Z38" s="13" t="n">
        <v>7.80728577774495</v>
      </c>
      <c r="AA38" s="13" t="n">
        <v>6.626549222635844</v>
      </c>
      <c r="AB38" s="13" t="n">
        <v>7.520365979753413</v>
      </c>
      <c r="AC38" s="13" t="n">
        <v>0.001963742858048228</v>
      </c>
      <c r="AD38" s="13" t="n">
        <v>0.2403508217464522</v>
      </c>
      <c r="AE38" s="13" t="n">
        <v>0.2934276242265644</v>
      </c>
      <c r="AF38" s="13" t="n">
        <v>0.1611713975276111</v>
      </c>
      <c r="AG38" s="13" t="n">
        <v>0.1519952701770558</v>
      </c>
      <c r="AH38" s="13" t="n">
        <v>0.1892125560729682</v>
      </c>
      <c r="AI38" s="13" t="n">
        <v>0.4674930409014357</v>
      </c>
      <c r="AJ38" s="13" t="n">
        <v>0.2153814287850375</v>
      </c>
      <c r="AK38" s="13" t="n">
        <v>0.03110269517998928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0.009708742043015688</v>
      </c>
      <c r="AR38" s="13" t="n">
        <v>8.31303378263109e-05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0.01289612637051724</v>
      </c>
      <c r="BC38" s="13" t="n">
        <v>0.02731435641327965</v>
      </c>
      <c r="BD38" s="13" t="n">
        <v>0.001637451583382898</v>
      </c>
      <c r="BE38" s="13" t="n">
        <v>0.009086599601407425</v>
      </c>
      <c r="BF38" s="13" t="n">
        <v>0</v>
      </c>
      <c r="BG38" s="13" t="n">
        <v>3.321623242077587e-05</v>
      </c>
      <c r="BH38" s="13" t="n">
        <v>0.04587933306457903</v>
      </c>
      <c r="BI38" s="13" t="n">
        <v>0</v>
      </c>
      <c r="BJ38" s="13" t="n">
        <v>0.0008608257196433722</v>
      </c>
      <c r="BK38" s="13" t="n">
        <v>0.003607971062401217</v>
      </c>
      <c r="BL38" s="13" t="n">
        <v>8.285786364203928e-05</v>
      </c>
      <c r="BM38" s="13" t="n">
        <v>0.006500347818360588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0.002030087284097096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0.03722579937891695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0.007573265888462696</v>
      </c>
      <c r="CK38" s="13" t="n">
        <v>1.527186726254044e-05</v>
      </c>
      <c r="CL38" s="13" t="n">
        <v>0.001068080954059011</v>
      </c>
      <c r="CM38" s="13" t="n">
        <v>0.04891645082656452</v>
      </c>
      <c r="CN38" s="13" t="n">
        <v>0</v>
      </c>
      <c r="CO38" s="13" t="n">
        <v>0</v>
      </c>
      <c r="CP38" s="13" t="n">
        <v>4.734435228864695e-06</v>
      </c>
      <c r="CQ38" s="13" t="n">
        <v>0</v>
      </c>
      <c r="CR38" s="13" t="n">
        <v>0.009541537241153326</v>
      </c>
      <c r="CS38" s="13" t="n">
        <v>0</v>
      </c>
      <c r="CT38" s="13" t="n">
        <v>0.01672909542368639</v>
      </c>
      <c r="CU38" s="13" t="n">
        <v>0.001091376946456934</v>
      </c>
      <c r="CV38" s="13" t="n">
        <v>3.047788670695939e-05</v>
      </c>
      <c r="CW38" s="13" t="n">
        <v>0.02286735935035098</v>
      </c>
      <c r="CX38" s="13" t="n">
        <v>0</v>
      </c>
      <c r="CY38" s="13" t="n">
        <v>0.1084858496656593</v>
      </c>
      <c r="CZ38" s="13" t="n">
        <v>0.4013428046626033</v>
      </c>
      <c r="DA38" s="13" t="n">
        <v>0.0193492039651004</v>
      </c>
      <c r="DB38" s="13" t="n">
        <v>0.0004009279422866695</v>
      </c>
      <c r="DC38" s="13" t="n">
        <v>0</v>
      </c>
      <c r="DD38" s="13" t="n">
        <v>0.006657698387116359</v>
      </c>
      <c r="DE38" s="13" t="n">
        <v>0.0003189928107237999</v>
      </c>
      <c r="DF38" s="13" t="n">
        <v>0.01542750560378077</v>
      </c>
      <c r="DG38" s="13" t="n">
        <v>0</v>
      </c>
      <c r="DH38" s="13" t="n">
        <v>0.01432034261966549</v>
      </c>
      <c r="DI38" s="13" t="n">
        <v>0.2538048485751448</v>
      </c>
      <c r="DJ38" s="13" t="n">
        <v>0.02627969823546694</v>
      </c>
      <c r="DK38" s="13" t="n">
        <v>0.04022140111279915</v>
      </c>
      <c r="DL38" s="13" t="n">
        <v>0.00504710422409289</v>
      </c>
      <c r="DM38" s="13" t="n">
        <v>0</v>
      </c>
      <c r="DN38" s="13" t="n">
        <v>0.004216038076444976</v>
      </c>
      <c r="DO38" s="13" t="n">
        <v>0</v>
      </c>
      <c r="DP38" s="13" t="n">
        <v>0.6750547126724435</v>
      </c>
      <c r="DQ38" s="13" t="n">
        <v>0.6750547126724435</v>
      </c>
      <c r="DR38" s="13" t="n">
        <v>0.2341028247880627</v>
      </c>
      <c r="DS38" s="13" t="n">
        <v>0.04981616469495183</v>
      </c>
      <c r="DT38" s="13" t="n">
        <v>0.2243194231551287</v>
      </c>
      <c r="DU38" s="13" t="n">
        <v>0.1425918643440408</v>
      </c>
      <c r="DV38" s="13" t="n">
        <v>0.01649587388561227</v>
      </c>
      <c r="DW38" s="13" t="n">
        <v>0.004891700816466982</v>
      </c>
      <c r="DX38" s="13" t="n">
        <v>0.003839610740026505</v>
      </c>
      <c r="DY38" s="13" t="n">
        <v>0.00485135619317561</v>
      </c>
      <c r="DZ38" s="13" t="n">
        <v>0</v>
      </c>
      <c r="EA38" s="13">
        <f>SUM(C38:DZ38)</f>
        <v/>
      </c>
      <c r="EC38" s="13" t="n">
        <v>12.65343238339537</v>
      </c>
      <c r="ED38" s="13" t="n">
        <v>-0.1726071573810492</v>
      </c>
      <c r="EE38" s="13" t="n">
        <v>0.000698814402352426</v>
      </c>
      <c r="EF38" s="13">
        <f>EA38+EC38+ED38+EE38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0.003148550828267609</v>
      </c>
      <c r="D39" s="15" t="n">
        <v>0.0007770436327829201</v>
      </c>
      <c r="E39" s="15" t="n">
        <v>1.100495606112843e-05</v>
      </c>
      <c r="F39" s="15" t="n">
        <v>0</v>
      </c>
      <c r="G39" s="15" t="n">
        <v>0</v>
      </c>
      <c r="H39" s="15" t="n">
        <v>0.0008421501719408924</v>
      </c>
      <c r="I39" s="15" t="n">
        <v>0</v>
      </c>
      <c r="J39" s="15" t="n">
        <v>0.001450020020374809</v>
      </c>
      <c r="K39" s="15" t="n">
        <v>0.0001568908426073976</v>
      </c>
      <c r="L39" s="15" t="n">
        <v>7.012786943119204e-05</v>
      </c>
      <c r="M39" s="15" t="n">
        <v>5.446480867081888e-06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0.00827757959407268</v>
      </c>
      <c r="T39" s="15" t="n">
        <v>1.085309365071379e-05</v>
      </c>
      <c r="U39" s="15" t="n">
        <v>0</v>
      </c>
      <c r="V39" s="15" t="n">
        <v>0</v>
      </c>
      <c r="W39" s="15" t="n">
        <v>4.524808187361741</v>
      </c>
      <c r="X39" s="15" t="n">
        <v>4.533920540988965</v>
      </c>
      <c r="Y39" s="15" t="n">
        <v>4.285004609468283</v>
      </c>
      <c r="Z39" s="15" t="n">
        <v>4.580451520443665</v>
      </c>
      <c r="AA39" s="15" t="n">
        <v>3.880789029272002</v>
      </c>
      <c r="AB39" s="15" t="n">
        <v>4.428717705124457</v>
      </c>
      <c r="AC39" s="15" t="n">
        <v>0.01703930289101622</v>
      </c>
      <c r="AD39" s="15" t="n">
        <v>1.424984329240744</v>
      </c>
      <c r="AE39" s="15" t="n">
        <v>1.378178714135432</v>
      </c>
      <c r="AF39" s="15" t="n">
        <v>1.398414034959413</v>
      </c>
      <c r="AG39" s="15" t="n">
        <v>1.319232245294976</v>
      </c>
      <c r="AH39" s="15" t="n">
        <v>1.291510049958793</v>
      </c>
      <c r="AI39" s="15" t="n">
        <v>1.548824647602895</v>
      </c>
      <c r="AJ39" s="15" t="n">
        <v>1.158028775568353</v>
      </c>
      <c r="AK39" s="15" t="n">
        <v>0.05816245614596129</v>
      </c>
      <c r="AL39" s="15" t="n">
        <v>0</v>
      </c>
      <c r="AM39" s="15" t="n">
        <v>0</v>
      </c>
      <c r="AN39" s="15" t="n">
        <v>0</v>
      </c>
      <c r="AO39" s="15" t="n">
        <v>3.461765572341922e-05</v>
      </c>
      <c r="AP39" s="15" t="n">
        <v>0.0001005828722826159</v>
      </c>
      <c r="AQ39" s="15" t="n">
        <v>0.006782922489812387</v>
      </c>
      <c r="AR39" s="15" t="n">
        <v>0.0007506552277580043</v>
      </c>
      <c r="AS39" s="15" t="n">
        <v>0</v>
      </c>
      <c r="AT39" s="15" t="n">
        <v>3.804923285304556e-05</v>
      </c>
      <c r="AU39" s="15" t="n">
        <v>0.0002189009311326378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0.0002061050996590484</v>
      </c>
      <c r="BB39" s="15" t="n">
        <v>0.111984705420583</v>
      </c>
      <c r="BC39" s="15" t="n">
        <v>0.01079638800587314</v>
      </c>
      <c r="BD39" s="15" t="n">
        <v>0.01441627473805897</v>
      </c>
      <c r="BE39" s="15" t="n">
        <v>0.02641506003968815</v>
      </c>
      <c r="BF39" s="15" t="n">
        <v>0.0005348906726611006</v>
      </c>
      <c r="BG39" s="15" t="n">
        <v>0.01301330714529358</v>
      </c>
      <c r="BH39" s="15" t="n">
        <v>0.1209755685645102</v>
      </c>
      <c r="BI39" s="15" t="n">
        <v>0.01247830444844737</v>
      </c>
      <c r="BJ39" s="15" t="n">
        <v>0.007732826665494952</v>
      </c>
      <c r="BK39" s="15" t="n">
        <v>0.009256432444449814</v>
      </c>
      <c r="BL39" s="15" t="n">
        <v>0.0007809853603680513</v>
      </c>
      <c r="BM39" s="15" t="n">
        <v>0.004592267271376347</v>
      </c>
      <c r="BN39" s="15" t="n">
        <v>1.478669884752234e-05</v>
      </c>
      <c r="BO39" s="15" t="n">
        <v>0.0003064916181978079</v>
      </c>
      <c r="BP39" s="15" t="n">
        <v>4.331413098651428e-05</v>
      </c>
      <c r="BQ39" s="15" t="n">
        <v>0.0001177006129765931</v>
      </c>
      <c r="BR39" s="15" t="n">
        <v>0</v>
      </c>
      <c r="BS39" s="15" t="n">
        <v>7.037933502575846e-06</v>
      </c>
      <c r="BT39" s="15" t="n">
        <v>0</v>
      </c>
      <c r="BU39" s="15" t="n">
        <v>0.00390984194468991</v>
      </c>
      <c r="BV39" s="15" t="n">
        <v>0</v>
      </c>
      <c r="BW39" s="15" t="n">
        <v>0.0005308316209990604</v>
      </c>
      <c r="BX39" s="15" t="n">
        <v>2.285429390659782e-05</v>
      </c>
      <c r="BY39" s="15" t="n">
        <v>0.0002796061532576574</v>
      </c>
      <c r="BZ39" s="15" t="n">
        <v>2.863876372716492e-05</v>
      </c>
      <c r="CA39" s="15" t="n">
        <v>0.0003274628531992627</v>
      </c>
      <c r="CB39" s="15" t="n">
        <v>5.284245201820129e-05</v>
      </c>
      <c r="CC39" s="15" t="n">
        <v>0</v>
      </c>
      <c r="CD39" s="15" t="n">
        <v>0.02199103074173558</v>
      </c>
      <c r="CE39" s="15" t="n">
        <v>0</v>
      </c>
      <c r="CF39" s="15" t="n">
        <v>0</v>
      </c>
      <c r="CG39" s="15" t="n">
        <v>1.089100638888503e-05</v>
      </c>
      <c r="CH39" s="15" t="n">
        <v>0</v>
      </c>
      <c r="CI39" s="15" t="n">
        <v>0.0003292919874648954</v>
      </c>
      <c r="CJ39" s="15" t="n">
        <v>0.004599323211947573</v>
      </c>
      <c r="CK39" s="15" t="n">
        <v>0.0007902019687829332</v>
      </c>
      <c r="CL39" s="15" t="n">
        <v>0.0002506485401250441</v>
      </c>
      <c r="CM39" s="15" t="n">
        <v>0.01147931431712384</v>
      </c>
      <c r="CN39" s="15" t="n">
        <v>0</v>
      </c>
      <c r="CO39" s="15" t="n">
        <v>0</v>
      </c>
      <c r="CP39" s="15" t="n">
        <v>1.1110387035007e-06</v>
      </c>
      <c r="CQ39" s="15" t="n">
        <v>3.863060526441075e-06</v>
      </c>
      <c r="CR39" s="15" t="n">
        <v>0.02604049803181926</v>
      </c>
      <c r="CS39" s="15" t="n">
        <v>6.610597660773896e-05</v>
      </c>
      <c r="CT39" s="15" t="n">
        <v>0.003925847876628161</v>
      </c>
      <c r="CU39" s="15" t="n">
        <v>0.0002561154539044849</v>
      </c>
      <c r="CV39" s="15" t="n">
        <v>7.152302248405969e-06</v>
      </c>
      <c r="CW39" s="15" t="n">
        <v>0.005519799904103315</v>
      </c>
      <c r="CX39" s="15" t="n">
        <v>0</v>
      </c>
      <c r="CY39" s="15" t="n">
        <v>0.07402735252349105</v>
      </c>
      <c r="CZ39" s="15" t="n">
        <v>1.285094858674506</v>
      </c>
      <c r="DA39" s="15" t="n">
        <v>0.004540713611644623</v>
      </c>
      <c r="DB39" s="15" t="n">
        <v>9.408650444293895e-05</v>
      </c>
      <c r="DC39" s="15" t="n">
        <v>0</v>
      </c>
      <c r="DD39" s="15" t="n">
        <v>0.001641156626143735</v>
      </c>
      <c r="DE39" s="15" t="n">
        <v>7.485863502616812e-05</v>
      </c>
      <c r="DF39" s="15" t="n">
        <v>0.01742720782158898</v>
      </c>
      <c r="DG39" s="15" t="n">
        <v>0</v>
      </c>
      <c r="DH39" s="15" t="n">
        <v>0.003450800701660739</v>
      </c>
      <c r="DI39" s="15" t="n">
        <v>0.09667938379226892</v>
      </c>
      <c r="DJ39" s="15" t="n">
        <v>0.006873218047203058</v>
      </c>
      <c r="DK39" s="15" t="n">
        <v>0.009465156383451259</v>
      </c>
      <c r="DL39" s="15" t="n">
        <v>0.01685761945235444</v>
      </c>
      <c r="DM39" s="15" t="n">
        <v>0</v>
      </c>
      <c r="DN39" s="15" t="n">
        <v>0.001099815106550304</v>
      </c>
      <c r="DO39" s="15" t="n">
        <v>0</v>
      </c>
      <c r="DP39" s="15" t="n">
        <v>0.1584163424999438</v>
      </c>
      <c r="DQ39" s="15" t="n">
        <v>0.1584163424999438</v>
      </c>
      <c r="DR39" s="15" t="n">
        <v>0.1058221167899625</v>
      </c>
      <c r="DS39" s="15" t="n">
        <v>0.01911908225634394</v>
      </c>
      <c r="DT39" s="15" t="n">
        <v>0.1140597665999595</v>
      </c>
      <c r="DU39" s="15" t="n">
        <v>0.07033778135555059</v>
      </c>
      <c r="DV39" s="15" t="n">
        <v>0.003878336285390602</v>
      </c>
      <c r="DW39" s="15" t="n">
        <v>0.03485159534998764</v>
      </c>
      <c r="DX39" s="15" t="n">
        <v>0.02965936640185431</v>
      </c>
      <c r="DY39" s="15" t="n">
        <v>0.0346634522689273</v>
      </c>
      <c r="DZ39" s="15" t="n">
        <v>0</v>
      </c>
      <c r="EA39" s="15">
        <f>SUM(C39:DZ39)</f>
        <v/>
      </c>
      <c r="EC39" s="15" t="n">
        <v>48.31635079711285</v>
      </c>
      <c r="ED39" s="15" t="n">
        <v>-0.04689123737998337</v>
      </c>
      <c r="EE39" s="15" t="n">
        <v>0.1375053852899512</v>
      </c>
      <c r="EF39" s="15">
        <f>EA39+EC39+ED39+EE39</f>
        <v/>
      </c>
    </row>
    <row r="40">
      <c r="A40" s="13" t="n">
        <v>27</v>
      </c>
      <c r="B40" s="14" t="inlineStr">
        <is>
          <t>Açúcar</t>
        </is>
      </c>
      <c r="C40" s="13" t="n">
        <v>0.01776275379071965</v>
      </c>
      <c r="D40" s="13" t="n">
        <v>0.01741943486129502</v>
      </c>
      <c r="E40" s="13" t="n">
        <v>0.01452098842998688</v>
      </c>
      <c r="F40" s="13" t="n">
        <v>0.01473556777641357</v>
      </c>
      <c r="G40" s="13" t="n">
        <v>0.0156507498878437</v>
      </c>
      <c r="H40" s="13" t="n">
        <v>0.01680296027283849</v>
      </c>
      <c r="I40" s="13" t="n">
        <v>0.01480853681688331</v>
      </c>
      <c r="J40" s="13" t="n">
        <v>0.01698140180497886</v>
      </c>
      <c r="K40" s="13" t="n">
        <v>0.01556181597374074</v>
      </c>
      <c r="L40" s="13" t="n">
        <v>0.06112028258279772</v>
      </c>
      <c r="M40" s="13" t="n">
        <v>0.05965622898385517</v>
      </c>
      <c r="N40" s="13" t="n">
        <v>0.0618671731733375</v>
      </c>
      <c r="O40" s="13" t="n">
        <v>0.06369488723925563</v>
      </c>
      <c r="P40" s="13" t="n">
        <v>0.005285861144356023</v>
      </c>
      <c r="Q40" s="13" t="n">
        <v>0.003495077401246332</v>
      </c>
      <c r="R40" s="13" t="n">
        <v>0</v>
      </c>
      <c r="S40" s="13" t="n">
        <v>0.02369247502978308</v>
      </c>
      <c r="T40" s="13" t="n">
        <v>8.922219281109604e-06</v>
      </c>
      <c r="U40" s="13" t="n">
        <v>0</v>
      </c>
      <c r="V40" s="13" t="n">
        <v>0</v>
      </c>
      <c r="W40" s="13" t="n">
        <v>0.3195741694274671</v>
      </c>
      <c r="X40" s="13" t="n">
        <v>0.3645125556703917</v>
      </c>
      <c r="Y40" s="13" t="n">
        <v>0.3834717561136675</v>
      </c>
      <c r="Z40" s="13" t="n">
        <v>0.3260453936736506</v>
      </c>
      <c r="AA40" s="13" t="n">
        <v>0.2518492116424521</v>
      </c>
      <c r="AB40" s="13" t="n">
        <v>0.3652776145628514</v>
      </c>
      <c r="AC40" s="13" t="n">
        <v>0.9184504063904608</v>
      </c>
      <c r="AD40" s="13" t="n">
        <v>3.868219720964378</v>
      </c>
      <c r="AE40" s="13" t="n">
        <v>3.622369692127196</v>
      </c>
      <c r="AF40" s="13" t="n">
        <v>3.906049006234109</v>
      </c>
      <c r="AG40" s="13" t="n">
        <v>3.686276067897207</v>
      </c>
      <c r="AH40" s="13" t="n">
        <v>3.543172644862338</v>
      </c>
      <c r="AI40" s="13" t="n">
        <v>3.830180140504039</v>
      </c>
      <c r="AJ40" s="13" t="n">
        <v>3.091681116554077</v>
      </c>
      <c r="AK40" s="13" t="n">
        <v>0.9061935604439979</v>
      </c>
      <c r="AL40" s="13" t="n">
        <v>0.0002218102089618412</v>
      </c>
      <c r="AM40" s="13" t="n">
        <v>0.004629803865110947</v>
      </c>
      <c r="AN40" s="13" t="n">
        <v>0</v>
      </c>
      <c r="AO40" s="13" t="n">
        <v>0.0003183333746330254</v>
      </c>
      <c r="AP40" s="13" t="n">
        <v>8.268816904296393e-05</v>
      </c>
      <c r="AQ40" s="13" t="n">
        <v>0.004184499764891604</v>
      </c>
      <c r="AR40" s="13" t="n">
        <v>0.002244976027560812</v>
      </c>
      <c r="AS40" s="13" t="n">
        <v>0</v>
      </c>
      <c r="AT40" s="13" t="n">
        <v>3.127989215964656e-05</v>
      </c>
      <c r="AU40" s="13" t="n">
        <v>0.0004476422178361923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0.0004673336743189867</v>
      </c>
      <c r="BB40" s="13" t="n">
        <v>0.9698889055247162</v>
      </c>
      <c r="BC40" s="13" t="n">
        <v>0.02793620019345246</v>
      </c>
      <c r="BD40" s="13" t="n">
        <v>0.04284090233968854</v>
      </c>
      <c r="BE40" s="13" t="n">
        <v>0.08007101013287603</v>
      </c>
      <c r="BF40" s="13" t="n">
        <v>0.01543804346362092</v>
      </c>
      <c r="BG40" s="13" t="n">
        <v>0.3681738499907712</v>
      </c>
      <c r="BH40" s="13" t="n">
        <v>0.5506557574439287</v>
      </c>
      <c r="BI40" s="13" t="n">
        <v>0.3601210153390228</v>
      </c>
      <c r="BJ40" s="13" t="n">
        <v>0.02994695292531847</v>
      </c>
      <c r="BK40" s="13" t="n">
        <v>0.02027925042255893</v>
      </c>
      <c r="BL40" s="13" t="n">
        <v>0.003050797343210839</v>
      </c>
      <c r="BM40" s="13" t="n">
        <v>0.002865968385699366</v>
      </c>
      <c r="BN40" s="13" t="n">
        <v>0.0004272409795446635</v>
      </c>
      <c r="BO40" s="13" t="n">
        <v>0.0006410749681072115</v>
      </c>
      <c r="BP40" s="13" t="n">
        <v>0.001251501226989892</v>
      </c>
      <c r="BQ40" s="13" t="n">
        <v>0.003400794572180861</v>
      </c>
      <c r="BR40" s="13" t="n">
        <v>0</v>
      </c>
      <c r="BS40" s="13" t="n">
        <v>0.0002033512438859567</v>
      </c>
      <c r="BT40" s="13" t="n">
        <v>0</v>
      </c>
      <c r="BU40" s="13" t="n">
        <v>0.01169876973595917</v>
      </c>
      <c r="BV40" s="13" t="n">
        <v>0</v>
      </c>
      <c r="BW40" s="13" t="n">
        <v>0.0004363913439177771</v>
      </c>
      <c r="BX40" s="13" t="n">
        <v>1.878828547067609e-05</v>
      </c>
      <c r="BY40" s="13" t="n">
        <v>0.0002298614102116668</v>
      </c>
      <c r="BZ40" s="13" t="n">
        <v>7.909881676797394e-05</v>
      </c>
      <c r="CA40" s="13" t="n">
        <v>0.0002692039225580138</v>
      </c>
      <c r="CB40" s="13" t="n">
        <v>0.0001572546111424199</v>
      </c>
      <c r="CC40" s="13" t="n">
        <v>0</v>
      </c>
      <c r="CD40" s="13" t="n">
        <v>0.01382325089203868</v>
      </c>
      <c r="CE40" s="13" t="n">
        <v>0</v>
      </c>
      <c r="CF40" s="13" t="n">
        <v>0</v>
      </c>
      <c r="CG40" s="13" t="n">
        <v>0.0003146803952522574</v>
      </c>
      <c r="CH40" s="13" t="n">
        <v>0</v>
      </c>
      <c r="CI40" s="13" t="n">
        <v>0.000270707635465853</v>
      </c>
      <c r="CJ40" s="13" t="n">
        <v>0.001146764083495161</v>
      </c>
      <c r="CK40" s="13" t="n">
        <v>0.0008810769516304961</v>
      </c>
      <c r="CL40" s="13" t="n">
        <v>0.0001662393560738455</v>
      </c>
      <c r="CM40" s="13" t="n">
        <v>0.00761350462801786</v>
      </c>
      <c r="CN40" s="13" t="n">
        <v>0.000231697747082534</v>
      </c>
      <c r="CO40" s="13" t="n">
        <v>4.270697363477084e-06</v>
      </c>
      <c r="CP40" s="13" t="n">
        <v>0.001661102549325388</v>
      </c>
      <c r="CQ40" s="13" t="n">
        <v>3.175783257968952e-06</v>
      </c>
      <c r="CR40" s="13" t="n">
        <v>0.03709272501468241</v>
      </c>
      <c r="CS40" s="13" t="n">
        <v>5.434505939671481e-05</v>
      </c>
      <c r="CT40" s="13" t="n">
        <v>0.002603767102449324</v>
      </c>
      <c r="CU40" s="13" t="n">
        <v>0.0001698652149196703</v>
      </c>
      <c r="CV40" s="13" t="n">
        <v>4.743670637887448e-06</v>
      </c>
      <c r="CW40" s="13" t="n">
        <v>0.003685314728721491</v>
      </c>
      <c r="CX40" s="13" t="n">
        <v>0</v>
      </c>
      <c r="CY40" s="13" t="n">
        <v>0.005207237593871065</v>
      </c>
      <c r="CZ40" s="13" t="n">
        <v>0.9486768172383533</v>
      </c>
      <c r="DA40" s="13" t="n">
        <v>0.003011568735006272</v>
      </c>
      <c r="DB40" s="13" t="n">
        <v>6.240163978625298e-05</v>
      </c>
      <c r="DC40" s="13" t="n">
        <v>0</v>
      </c>
      <c r="DD40" s="13" t="n">
        <v>0.001099673968116392</v>
      </c>
      <c r="DE40" s="13" t="n">
        <v>0.00233264709352857</v>
      </c>
      <c r="DF40" s="13" t="n">
        <v>0.02570717659504078</v>
      </c>
      <c r="DG40" s="13" t="n">
        <v>0</v>
      </c>
      <c r="DH40" s="13" t="n">
        <v>0.002301984643439557</v>
      </c>
      <c r="DI40" s="13" t="n">
        <v>0.07895060794692318</v>
      </c>
      <c r="DJ40" s="13" t="n">
        <v>0.005628166502086588</v>
      </c>
      <c r="DK40" s="13" t="n">
        <v>0.00628160693708445</v>
      </c>
      <c r="DL40" s="13" t="n">
        <v>0.01252861946256552</v>
      </c>
      <c r="DM40" s="13" t="n">
        <v>0.0007613591373809358</v>
      </c>
      <c r="DN40" s="13" t="n">
        <v>0.001497653311738969</v>
      </c>
      <c r="DO40" s="13" t="n">
        <v>0</v>
      </c>
      <c r="DP40" s="13" t="n">
        <v>0.1050675609585691</v>
      </c>
      <c r="DQ40" s="13" t="n">
        <v>0.1050675609585691</v>
      </c>
      <c r="DR40" s="13" t="n">
        <v>0.07613591373809357</v>
      </c>
      <c r="DS40" s="13" t="n">
        <v>0.008528100379966748</v>
      </c>
      <c r="DT40" s="13" t="n">
        <v>0.07537455460071266</v>
      </c>
      <c r="DU40" s="13" t="n">
        <v>0.0227868855534494</v>
      </c>
      <c r="DV40" s="13" t="n">
        <v>0.002651898008265841</v>
      </c>
      <c r="DW40" s="13" t="n">
        <v>0.00532951396166655</v>
      </c>
      <c r="DX40" s="13" t="n">
        <v>0.006076970677778279</v>
      </c>
      <c r="DY40" s="13" t="n">
        <v>0.005367190118168611</v>
      </c>
      <c r="DZ40" s="13" t="n">
        <v>0</v>
      </c>
      <c r="EA40" s="13">
        <f>SUM(C40:DZ40)</f>
        <v/>
      </c>
      <c r="EC40" s="13" t="n">
        <v>6.646665269335569</v>
      </c>
      <c r="ED40" s="13" t="n">
        <v>-0.6311667248887958</v>
      </c>
      <c r="EE40" s="13" t="n">
        <v>18.22541503062484</v>
      </c>
      <c r="EF40" s="13">
        <f>EA40+EC40+ED40+EE40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0.006871091312641086</v>
      </c>
      <c r="D41" s="15" t="n">
        <v>0.001695744501509441</v>
      </c>
      <c r="E41" s="15" t="n">
        <v>2.40161465105589e-05</v>
      </c>
      <c r="F41" s="15" t="n">
        <v>0</v>
      </c>
      <c r="G41" s="15" t="n">
        <v>0</v>
      </c>
      <c r="H41" s="15" t="n">
        <v>0.001837826684711994</v>
      </c>
      <c r="I41" s="15" t="n">
        <v>0</v>
      </c>
      <c r="J41" s="15" t="n">
        <v>0.003164382761651319</v>
      </c>
      <c r="K41" s="15" t="n">
        <v>0.0001623952535909318</v>
      </c>
      <c r="L41" s="15" t="n">
        <v>0.0001429036164928469</v>
      </c>
      <c r="M41" s="15" t="n">
        <v>1.188587048819003e-05</v>
      </c>
      <c r="N41" s="15" t="n">
        <v>0</v>
      </c>
      <c r="O41" s="15" t="n">
        <v>0</v>
      </c>
      <c r="P41" s="15" t="n">
        <v>5.843336534787877e-05</v>
      </c>
      <c r="Q41" s="15" t="n">
        <v>0</v>
      </c>
      <c r="R41" s="15" t="n">
        <v>0</v>
      </c>
      <c r="S41" s="15" t="n">
        <v>0.009718842647442175</v>
      </c>
      <c r="T41" s="15" t="n">
        <v>0</v>
      </c>
      <c r="U41" s="15" t="n">
        <v>0</v>
      </c>
      <c r="V41" s="15" t="n">
        <v>0</v>
      </c>
      <c r="W41" s="15" t="n">
        <v>0.1078677528230384</v>
      </c>
      <c r="X41" s="15" t="n">
        <v>0.1267087254436573</v>
      </c>
      <c r="Y41" s="15" t="n">
        <v>0.13597634537109</v>
      </c>
      <c r="Z41" s="15" t="n">
        <v>0.1103773601407552</v>
      </c>
      <c r="AA41" s="15" t="n">
        <v>0.08262618774464908</v>
      </c>
      <c r="AB41" s="15" t="n">
        <v>0.1270637502162194</v>
      </c>
      <c r="AC41" s="15" t="n">
        <v>0.0199664157993489</v>
      </c>
      <c r="AD41" s="15" t="n">
        <v>1.615966380353007</v>
      </c>
      <c r="AE41" s="15" t="n">
        <v>1.510149464441424</v>
      </c>
      <c r="AF41" s="15" t="n">
        <v>1.631377047595037</v>
      </c>
      <c r="AG41" s="15" t="n">
        <v>1.53849627733963</v>
      </c>
      <c r="AH41" s="15" t="n">
        <v>1.477960464425826</v>
      </c>
      <c r="AI41" s="15" t="n">
        <v>1.599229627493491</v>
      </c>
      <c r="AJ41" s="15" t="n">
        <v>1.290021571243339</v>
      </c>
      <c r="AK41" s="15" t="n">
        <v>0.3937784653169887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0.001469966619239145</v>
      </c>
      <c r="AR41" s="15" t="n">
        <v>0.0008414453629430858</v>
      </c>
      <c r="AS41" s="15" t="n">
        <v>0</v>
      </c>
      <c r="AT41" s="15" t="n">
        <v>0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0.1312394355808706</v>
      </c>
      <c r="BC41" s="15" t="n">
        <v>0.01851760451155835</v>
      </c>
      <c r="BD41" s="15" t="n">
        <v>0.01657428657104854</v>
      </c>
      <c r="BE41" s="15" t="n">
        <v>0.02568571783756937</v>
      </c>
      <c r="BF41" s="15" t="n">
        <v>0</v>
      </c>
      <c r="BG41" s="15" t="n">
        <v>0.0003362147379131128</v>
      </c>
      <c r="BH41" s="15" t="n">
        <v>0.1071641508461257</v>
      </c>
      <c r="BI41" s="15" t="n">
        <v>0</v>
      </c>
      <c r="BJ41" s="15" t="n">
        <v>0.008713278798523133</v>
      </c>
      <c r="BK41" s="15" t="n">
        <v>0.008701530317017675</v>
      </c>
      <c r="BL41" s="15" t="n">
        <v>0.0008386873789763169</v>
      </c>
      <c r="BM41" s="15" t="n">
        <v>0.0009580672883492804</v>
      </c>
      <c r="BN41" s="15" t="n">
        <v>0</v>
      </c>
      <c r="BO41" s="15" t="n">
        <v>0</v>
      </c>
      <c r="BP41" s="15" t="n">
        <v>0</v>
      </c>
      <c r="BQ41" s="15" t="n">
        <v>0</v>
      </c>
      <c r="BR41" s="15" t="n">
        <v>2.500254621905999e-06</v>
      </c>
      <c r="BS41" s="15" t="n">
        <v>0</v>
      </c>
      <c r="BT41" s="15" t="n">
        <v>0</v>
      </c>
      <c r="BU41" s="15" t="n">
        <v>0.005563587871609991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0.002782049078349871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9.443076148936544e-05</v>
      </c>
      <c r="CK41" s="15" t="n">
        <v>7.821105797624461e-06</v>
      </c>
      <c r="CL41" s="15" t="n">
        <v>0.0005469910128549406</v>
      </c>
      <c r="CM41" s="15" t="n">
        <v>0.02505133986446229</v>
      </c>
      <c r="CN41" s="15" t="n">
        <v>7.94241956874216e-06</v>
      </c>
      <c r="CO41" s="15" t="n">
        <v>0</v>
      </c>
      <c r="CP41" s="15" t="n">
        <v>2.424622882087017e-06</v>
      </c>
      <c r="CQ41" s="15" t="n">
        <v>0</v>
      </c>
      <c r="CR41" s="15" t="n">
        <v>0.01134754004952087</v>
      </c>
      <c r="CS41" s="15" t="n">
        <v>0.005170036607095191</v>
      </c>
      <c r="CT41" s="15" t="n">
        <v>0.01364147807709243</v>
      </c>
      <c r="CU41" s="15" t="n">
        <v>0.0008433597727631424</v>
      </c>
      <c r="CV41" s="15" t="n">
        <v>1.560848927804846e-05</v>
      </c>
      <c r="CW41" s="15" t="n">
        <v>0.01179160141054679</v>
      </c>
      <c r="CX41" s="15" t="n">
        <v>0</v>
      </c>
      <c r="CY41" s="15" t="n">
        <v>0.01002647131555085</v>
      </c>
      <c r="CZ41" s="15" t="n">
        <v>1.33703835100423</v>
      </c>
      <c r="DA41" s="15" t="n">
        <v>0.009909212063547704</v>
      </c>
      <c r="DB41" s="15" t="n">
        <v>0.0002053252428103086</v>
      </c>
      <c r="DC41" s="15" t="n">
        <v>0</v>
      </c>
      <c r="DD41" s="15" t="n">
        <v>0.003412695816841623</v>
      </c>
      <c r="DE41" s="15" t="n">
        <v>0.0001633642093964493</v>
      </c>
      <c r="DF41" s="15" t="n">
        <v>0.01727788380425112</v>
      </c>
      <c r="DG41" s="15" t="n">
        <v>0</v>
      </c>
      <c r="DH41" s="15" t="n">
        <v>0.007388390531610084</v>
      </c>
      <c r="DI41" s="15" t="n">
        <v>0.1560101166606776</v>
      </c>
      <c r="DJ41" s="15" t="n">
        <v>0.01478252556165481</v>
      </c>
      <c r="DK41" s="15" t="n">
        <v>0.0211363307747828</v>
      </c>
      <c r="DL41" s="15" t="n">
        <v>0.01685982772927413</v>
      </c>
      <c r="DM41" s="15" t="n">
        <v>0</v>
      </c>
      <c r="DN41" s="15" t="n">
        <v>0.00235843397223154</v>
      </c>
      <c r="DO41" s="15" t="n">
        <v>0</v>
      </c>
      <c r="DP41" s="15" t="n">
        <v>0.3457124290194953</v>
      </c>
      <c r="DQ41" s="15" t="n">
        <v>0.3457124290194953</v>
      </c>
      <c r="DR41" s="15" t="n">
        <v>0.2312457719193949</v>
      </c>
      <c r="DS41" s="15" t="n">
        <v>0.03836550419291412</v>
      </c>
      <c r="DT41" s="15" t="n">
        <v>0.224308398761813</v>
      </c>
      <c r="DU41" s="15" t="n">
        <v>0.07551906983476281</v>
      </c>
      <c r="DV41" s="15" t="n">
        <v>0.008456409371279033</v>
      </c>
      <c r="DW41" s="15" t="n">
        <v>0.006359258727783359</v>
      </c>
      <c r="DX41" s="15" t="n">
        <v>0.00499153137649155</v>
      </c>
      <c r="DY41" s="15" t="n">
        <v>0.006306810324373011</v>
      </c>
      <c r="DZ41" s="15" t="n">
        <v>0</v>
      </c>
      <c r="EA41" s="15">
        <f>SUM(C41:DZ41)</f>
        <v/>
      </c>
      <c r="EC41" s="15" t="n">
        <v>17.85159547774749</v>
      </c>
      <c r="ED41" s="15" t="n">
        <v>-0.9960911625427933</v>
      </c>
      <c r="EE41" s="15" t="n">
        <v>6.927545212275271</v>
      </c>
      <c r="EF41" s="15">
        <f>EA41+EC41+ED41+EE41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0.4497475164285936</v>
      </c>
      <c r="D42" s="13" t="n">
        <v>0.4912727327177085</v>
      </c>
      <c r="E42" s="13" t="n">
        <v>0.4011577429808175</v>
      </c>
      <c r="F42" s="13" t="n">
        <v>0.4093625400670258</v>
      </c>
      <c r="G42" s="13" t="n">
        <v>0.4433168100894357</v>
      </c>
      <c r="H42" s="13" t="n">
        <v>0.4669758969186076</v>
      </c>
      <c r="I42" s="13" t="n">
        <v>0.4120643808202371</v>
      </c>
      <c r="J42" s="13" t="n">
        <v>0.4596056989085986</v>
      </c>
      <c r="K42" s="13" t="n">
        <v>0.4400711993456005</v>
      </c>
      <c r="L42" s="13" t="n">
        <v>2.127166477883769</v>
      </c>
      <c r="M42" s="13" t="n">
        <v>2.074125366165934</v>
      </c>
      <c r="N42" s="13" t="n">
        <v>2.155874589819824</v>
      </c>
      <c r="O42" s="13" t="n">
        <v>2.223664858696926</v>
      </c>
      <c r="P42" s="13" t="n">
        <v>0.161296550325719</v>
      </c>
      <c r="Q42" s="13" t="n">
        <v>0.09859733157714375</v>
      </c>
      <c r="R42" s="13" t="n">
        <v>0</v>
      </c>
      <c r="S42" s="13" t="n">
        <v>0.1223138384766887</v>
      </c>
      <c r="T42" s="13" t="n">
        <v>0.0003777840552342054</v>
      </c>
      <c r="U42" s="13" t="n">
        <v>1.605950668967891e-07</v>
      </c>
      <c r="V42" s="13" t="n">
        <v>1.68197491999033e-06</v>
      </c>
      <c r="W42" s="13" t="n">
        <v>7.784745672895802</v>
      </c>
      <c r="X42" s="13" t="n">
        <v>7.957960056899148</v>
      </c>
      <c r="Y42" s="13" t="n">
        <v>7.675909893987573</v>
      </c>
      <c r="Z42" s="13" t="n">
        <v>7.880197006985918</v>
      </c>
      <c r="AA42" s="13" t="n">
        <v>6.646288825335501</v>
      </c>
      <c r="AB42" s="13" t="n">
        <v>7.849702201404861</v>
      </c>
      <c r="AC42" s="13" t="n">
        <v>0.7875198790483381</v>
      </c>
      <c r="AD42" s="13" t="n">
        <v>16.01941169880026</v>
      </c>
      <c r="AE42" s="13" t="n">
        <v>15.16542517919764</v>
      </c>
      <c r="AF42" s="13" t="n">
        <v>16.19625235710337</v>
      </c>
      <c r="AG42" s="13" t="n">
        <v>15.29242504062967</v>
      </c>
      <c r="AH42" s="13" t="n">
        <v>14.77183565479189</v>
      </c>
      <c r="AI42" s="13" t="n">
        <v>16.13016721932544</v>
      </c>
      <c r="AJ42" s="13" t="n">
        <v>12.94831294560973</v>
      </c>
      <c r="AK42" s="13" t="n">
        <v>0.5398392202049102</v>
      </c>
      <c r="AL42" s="13" t="n">
        <v>0.007312920529070692</v>
      </c>
      <c r="AM42" s="13" t="n">
        <v>0.1489110159237716</v>
      </c>
      <c r="AN42" s="13" t="n">
        <v>7.755060972096573e-06</v>
      </c>
      <c r="AO42" s="13" t="n">
        <v>0.00306682781052919</v>
      </c>
      <c r="AP42" s="13" t="n">
        <v>0.003508590584466324</v>
      </c>
      <c r="AQ42" s="13" t="n">
        <v>0.02388540733520754</v>
      </c>
      <c r="AR42" s="13" t="n">
        <v>0.01110885504609965</v>
      </c>
      <c r="AS42" s="13" t="n">
        <v>0</v>
      </c>
      <c r="AT42" s="13" t="n">
        <v>0.00520561281735828</v>
      </c>
      <c r="AU42" s="13" t="n">
        <v>0.0157826180794405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0.007225146906292603</v>
      </c>
      <c r="BB42" s="13" t="n">
        <v>3.410317153570882</v>
      </c>
      <c r="BC42" s="13" t="n">
        <v>0.06744609458669433</v>
      </c>
      <c r="BD42" s="13" t="n">
        <v>0.170236837659315</v>
      </c>
      <c r="BE42" s="13" t="n">
        <v>0.2804558617382851</v>
      </c>
      <c r="BF42" s="13" t="n">
        <v>0.007841827100325729</v>
      </c>
      <c r="BG42" s="13" t="n">
        <v>0.1096110577289917</v>
      </c>
      <c r="BH42" s="13" t="n">
        <v>1.155001501503985</v>
      </c>
      <c r="BI42" s="13" t="n">
        <v>0.08476273677002384</v>
      </c>
      <c r="BJ42" s="13" t="n">
        <v>0.9230713269551059</v>
      </c>
      <c r="BK42" s="13" t="n">
        <v>0.1207139844683929</v>
      </c>
      <c r="BL42" s="13" t="n">
        <v>0.009466514575503652</v>
      </c>
      <c r="BM42" s="13" t="n">
        <v>0.02017004755573658</v>
      </c>
      <c r="BN42" s="13" t="n">
        <v>9.313772024874994e-05</v>
      </c>
      <c r="BO42" s="13" t="n">
        <v>0.01029255617387742</v>
      </c>
      <c r="BP42" s="13" t="n">
        <v>0.0004881005082172703</v>
      </c>
      <c r="BQ42" s="13" t="n">
        <v>0.0007501895366237439</v>
      </c>
      <c r="BR42" s="13" t="n">
        <v>0</v>
      </c>
      <c r="BS42" s="13" t="n">
        <v>0.0001330856230692041</v>
      </c>
      <c r="BT42" s="13" t="n">
        <v>4.949520155110892e-06</v>
      </c>
      <c r="BU42" s="13" t="n">
        <v>0.04477344781592729</v>
      </c>
      <c r="BV42" s="13" t="n">
        <v>0</v>
      </c>
      <c r="BW42" s="13" t="n">
        <v>0.01847765520887979</v>
      </c>
      <c r="BX42" s="13" t="n">
        <v>0.0007955324177066389</v>
      </c>
      <c r="BY42" s="13" t="n">
        <v>0.009851052352591079</v>
      </c>
      <c r="BZ42" s="13" t="n">
        <v>0.0009435968798943695</v>
      </c>
      <c r="CA42" s="13" t="n">
        <v>0.01141810456585387</v>
      </c>
      <c r="CB42" s="13" t="n">
        <v>0.001731155830436363</v>
      </c>
      <c r="CC42" s="13" t="n">
        <v>0</v>
      </c>
      <c r="CD42" s="13" t="n">
        <v>0.05512587551269334</v>
      </c>
      <c r="CE42" s="13" t="n">
        <v>0</v>
      </c>
      <c r="CF42" s="13" t="n">
        <v>0</v>
      </c>
      <c r="CG42" s="13" t="n">
        <v>6.890763992653882e-05</v>
      </c>
      <c r="CH42" s="13" t="n">
        <v>1.899725003737693e-05</v>
      </c>
      <c r="CI42" s="13" t="n">
        <v>0.01690142113770149</v>
      </c>
      <c r="CJ42" s="13" t="n">
        <v>0.02800418372549995</v>
      </c>
      <c r="CK42" s="13" t="n">
        <v>0.02809562892266519</v>
      </c>
      <c r="CL42" s="13" t="n">
        <v>0.000222328316585115</v>
      </c>
      <c r="CM42" s="13" t="n">
        <v>0.01018229201097408</v>
      </c>
      <c r="CN42" s="13" t="n">
        <v>0.00728326222477664</v>
      </c>
      <c r="CO42" s="13" t="n">
        <v>0.0001460857056711479</v>
      </c>
      <c r="CP42" s="13" t="n">
        <v>0.05664447606698163</v>
      </c>
      <c r="CQ42" s="13" t="n">
        <v>0.0001344688176719189</v>
      </c>
      <c r="CR42" s="13" t="n">
        <v>0.526348872283851</v>
      </c>
      <c r="CS42" s="13" t="n">
        <v>0.002301075133212977</v>
      </c>
      <c r="CT42" s="13" t="n">
        <v>0.003482275018017457</v>
      </c>
      <c r="CU42" s="13" t="n">
        <v>0.0002271775358819545</v>
      </c>
      <c r="CV42" s="13" t="n">
        <v>6.344179454636878e-06</v>
      </c>
      <c r="CW42" s="13" t="n">
        <v>0.01010226302441381</v>
      </c>
      <c r="CX42" s="13" t="n">
        <v>0</v>
      </c>
      <c r="CY42" s="13" t="n">
        <v>0.01733993148675202</v>
      </c>
      <c r="CZ42" s="13" t="n">
        <v>2.884105915768476</v>
      </c>
      <c r="DA42" s="13" t="n">
        <v>0.004027668435126056</v>
      </c>
      <c r="DB42" s="13" t="n">
        <v>8.345587864082868e-05</v>
      </c>
      <c r="DC42" s="13" t="n">
        <v>0</v>
      </c>
      <c r="DD42" s="13" t="n">
        <v>0.003185084597253137</v>
      </c>
      <c r="DE42" s="13" t="n">
        <v>6.640052361336111e-05</v>
      </c>
      <c r="DF42" s="13" t="n">
        <v>0.09088358558301388</v>
      </c>
      <c r="DG42" s="13" t="n">
        <v>0</v>
      </c>
      <c r="DH42" s="13" t="n">
        <v>0.005278338993390855</v>
      </c>
      <c r="DI42" s="13" t="n">
        <v>0.2026190563888653</v>
      </c>
      <c r="DJ42" s="13" t="n">
        <v>0.006358151331305048</v>
      </c>
      <c r="DK42" s="13" t="n">
        <v>0.009114721861662569</v>
      </c>
      <c r="DL42" s="13" t="n">
        <v>0.05895979097240096</v>
      </c>
      <c r="DM42" s="13" t="n">
        <v>0</v>
      </c>
      <c r="DN42" s="13" t="n">
        <v>0.001643719652866397</v>
      </c>
      <c r="DO42" s="13" t="n">
        <v>0</v>
      </c>
      <c r="DP42" s="13" t="n">
        <v>0.1405172307407522</v>
      </c>
      <c r="DQ42" s="13" t="n">
        <v>0.1405172307407522</v>
      </c>
      <c r="DR42" s="13" t="n">
        <v>0.1002520593588992</v>
      </c>
      <c r="DS42" s="13" t="n">
        <v>0.0116544817405646</v>
      </c>
      <c r="DT42" s="13" t="n">
        <v>0.1043607503162311</v>
      </c>
      <c r="DU42" s="13" t="n">
        <v>0.02812341514856308</v>
      </c>
      <c r="DV42" s="13" t="n">
        <v>0.003554373489979952</v>
      </c>
      <c r="DW42" s="13" t="n">
        <v>0.009860858297596642</v>
      </c>
      <c r="DX42" s="13" t="n">
        <v>0.08792337578503392</v>
      </c>
      <c r="DY42" s="13" t="n">
        <v>0.01323597343102569</v>
      </c>
      <c r="DZ42" s="13" t="n">
        <v>0</v>
      </c>
      <c r="EA42" s="13">
        <f>SUM(C42:DZ42)</f>
        <v/>
      </c>
      <c r="EC42" s="13" t="n">
        <v>19.53107333477309</v>
      </c>
      <c r="ED42" s="13" t="n">
        <v>1.466802671767501</v>
      </c>
      <c r="EE42" s="13" t="n">
        <v>23.52636442168266</v>
      </c>
      <c r="EF42" s="13">
        <f>EA42+EC42+ED42+EE42</f>
        <v/>
      </c>
    </row>
    <row r="43">
      <c r="A43" s="15" t="n">
        <v>30</v>
      </c>
      <c r="B43" s="10" t="inlineStr">
        <is>
          <t>Café beneficiado</t>
        </is>
      </c>
      <c r="C43" s="15" t="n">
        <v>0.001529815318160812</v>
      </c>
      <c r="D43" s="15" t="n">
        <v>0.0003775493289287946</v>
      </c>
      <c r="E43" s="15" t="n">
        <v>5.347079109173595e-06</v>
      </c>
      <c r="F43" s="15" t="n">
        <v>0</v>
      </c>
      <c r="G43" s="15" t="n">
        <v>0</v>
      </c>
      <c r="H43" s="15" t="n">
        <v>0.0004091832412741465</v>
      </c>
      <c r="I43" s="15" t="n">
        <v>0</v>
      </c>
      <c r="J43" s="15" t="n">
        <v>0.0007045345493214621</v>
      </c>
      <c r="K43" s="15" t="n">
        <v>0.0001597383729435671</v>
      </c>
      <c r="L43" s="15" t="n">
        <v>3.877672561287824e-05</v>
      </c>
      <c r="M43" s="15" t="n">
        <v>2.646331698293127e-06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0.00123414524906068</v>
      </c>
      <c r="T43" s="15" t="n">
        <v>1.626220906021816e-05</v>
      </c>
      <c r="U43" s="15" t="n">
        <v>0</v>
      </c>
      <c r="V43" s="15" t="n">
        <v>0</v>
      </c>
      <c r="W43" s="15" t="n">
        <v>0.001437382416670633</v>
      </c>
      <c r="X43" s="15" t="n">
        <v>0.003376383948835041</v>
      </c>
      <c r="Y43" s="15" t="n">
        <v>0.005954877398287251</v>
      </c>
      <c r="Z43" s="15" t="n">
        <v>0.00143515025889661</v>
      </c>
      <c r="AA43" s="15" t="n">
        <v>0.002865229716658785</v>
      </c>
      <c r="AB43" s="15" t="n">
        <v>0.003667303260023835</v>
      </c>
      <c r="AC43" s="15" t="n">
        <v>0.002186829077685992</v>
      </c>
      <c r="AD43" s="15" t="n">
        <v>0.1768852222598642</v>
      </c>
      <c r="AE43" s="15" t="n">
        <v>0.167262246431406</v>
      </c>
      <c r="AF43" s="15" t="n">
        <v>0.1797877261998426</v>
      </c>
      <c r="AG43" s="15" t="n">
        <v>0.1702042054252998</v>
      </c>
      <c r="AH43" s="15" t="n">
        <v>0.1631551570825708</v>
      </c>
      <c r="AI43" s="15" t="n">
        <v>0.175647791329596</v>
      </c>
      <c r="AJ43" s="15" t="n">
        <v>0.1454577417739665</v>
      </c>
      <c r="AK43" s="15" t="n">
        <v>0.005789669651914712</v>
      </c>
      <c r="AL43" s="15" t="n">
        <v>0</v>
      </c>
      <c r="AM43" s="15" t="n">
        <v>0</v>
      </c>
      <c r="AN43" s="15" t="n">
        <v>0</v>
      </c>
      <c r="AO43" s="15" t="n">
        <v>3.639803461090097e-05</v>
      </c>
      <c r="AP43" s="15" t="n">
        <v>0.0001507127598433231</v>
      </c>
      <c r="AQ43" s="15" t="n">
        <v>0.0001485873098782095</v>
      </c>
      <c r="AR43" s="15" t="n">
        <v>0.0001286420106227745</v>
      </c>
      <c r="AS43" s="15" t="n">
        <v>0</v>
      </c>
      <c r="AT43" s="15" t="n">
        <v>5.701273748766123e-05</v>
      </c>
      <c r="AU43" s="15" t="n">
        <v>0.0003137113425466871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0.000292925563765142</v>
      </c>
      <c r="BB43" s="15" t="n">
        <v>0.01451642981424971</v>
      </c>
      <c r="BC43" s="15" t="n">
        <v>0.003587501711855167</v>
      </c>
      <c r="BD43" s="15" t="n">
        <v>0.001979369085357626</v>
      </c>
      <c r="BE43" s="15" t="n">
        <v>0.002816896903354698</v>
      </c>
      <c r="BF43" s="15" t="n">
        <v>0</v>
      </c>
      <c r="BG43" s="15" t="n">
        <v>3.698968152129871e-05</v>
      </c>
      <c r="BH43" s="15" t="n">
        <v>0.01170702499797471</v>
      </c>
      <c r="BI43" s="15" t="n">
        <v>2.253272132205593e-05</v>
      </c>
      <c r="BJ43" s="15" t="n">
        <v>0.0009829095918730073</v>
      </c>
      <c r="BK43" s="15" t="n">
        <v>0.003003026410359741</v>
      </c>
      <c r="BL43" s="15" t="n">
        <v>0.0001318153274678189</v>
      </c>
      <c r="BM43" s="15" t="n">
        <v>0.0002161073368524473</v>
      </c>
      <c r="BN43" s="15" t="n">
        <v>0</v>
      </c>
      <c r="BO43" s="15" t="n">
        <v>0.0004384752819302387</v>
      </c>
      <c r="BP43" s="15" t="n">
        <v>0</v>
      </c>
      <c r="BQ43" s="15" t="n">
        <v>0</v>
      </c>
      <c r="BR43" s="15" t="n">
        <v>0</v>
      </c>
      <c r="BS43" s="15" t="n">
        <v>0</v>
      </c>
      <c r="BT43" s="15" t="n">
        <v>0</v>
      </c>
      <c r="BU43" s="15" t="n">
        <v>0.0007207052002248887</v>
      </c>
      <c r="BV43" s="15" t="n">
        <v>0</v>
      </c>
      <c r="BW43" s="15" t="n">
        <v>0.0007953948500106667</v>
      </c>
      <c r="BX43" s="15" t="n">
        <v>3.424473402644234e-05</v>
      </c>
      <c r="BY43" s="15" t="n">
        <v>0.000418960147690274</v>
      </c>
      <c r="BZ43" s="15" t="n">
        <v>3.99467383063273e-05</v>
      </c>
      <c r="CA43" s="15" t="n">
        <v>0.0004906683338009993</v>
      </c>
      <c r="CB43" s="15" t="n">
        <v>7.310370624667945e-05</v>
      </c>
      <c r="CC43" s="15" t="n">
        <v>0</v>
      </c>
      <c r="CD43" s="15" t="n">
        <v>0.0004206190628377672</v>
      </c>
      <c r="CE43" s="15" t="n">
        <v>0</v>
      </c>
      <c r="CF43" s="15" t="n">
        <v>0</v>
      </c>
      <c r="CG43" s="15" t="n">
        <v>0.001610184233244991</v>
      </c>
      <c r="CH43" s="15" t="n">
        <v>0</v>
      </c>
      <c r="CI43" s="15" t="n">
        <v>0.0004934090973827243</v>
      </c>
      <c r="CJ43" s="15" t="n">
        <v>0.000164904028034842</v>
      </c>
      <c r="CK43" s="15" t="n">
        <v>0.00118040506215783</v>
      </c>
      <c r="CL43" s="15" t="n">
        <v>0.0001217849090176246</v>
      </c>
      <c r="CM43" s="15" t="n">
        <v>0.005577559913168462</v>
      </c>
      <c r="CN43" s="15" t="n">
        <v>0</v>
      </c>
      <c r="CO43" s="15" t="n">
        <v>0</v>
      </c>
      <c r="CP43" s="15" t="n">
        <v>5.398305825096357e-07</v>
      </c>
      <c r="CQ43" s="15" t="n">
        <v>0.06738973627856908</v>
      </c>
      <c r="CR43" s="15" t="n">
        <v>0.01908388227377433</v>
      </c>
      <c r="CS43" s="15" t="n">
        <v>9.905279050588859e-05</v>
      </c>
      <c r="CT43" s="15" t="n">
        <v>0.00190748777644456</v>
      </c>
      <c r="CU43" s="15" t="n">
        <v>0.0001244411686427724</v>
      </c>
      <c r="CV43" s="15" t="n">
        <v>0.02285326958938673</v>
      </c>
      <c r="CW43" s="15" t="n">
        <v>0.0031558574740411</v>
      </c>
      <c r="CX43" s="15" t="n">
        <v>0</v>
      </c>
      <c r="CY43" s="15" t="n">
        <v>0.05905042440890766</v>
      </c>
      <c r="CZ43" s="15" t="n">
        <v>1.768484816677012</v>
      </c>
      <c r="DA43" s="15" t="n">
        <v>0.002206238240180266</v>
      </c>
      <c r="DB43" s="15" t="n">
        <v>4.571467433105058e-05</v>
      </c>
      <c r="DC43" s="15" t="n">
        <v>0</v>
      </c>
      <c r="DD43" s="15" t="n">
        <v>0.001771300525987715</v>
      </c>
      <c r="DE43" s="15" t="n">
        <v>0.1214491532512461</v>
      </c>
      <c r="DF43" s="15" t="n">
        <v>0.02489214203798954</v>
      </c>
      <c r="DG43" s="15" t="n">
        <v>0.01142541306058222</v>
      </c>
      <c r="DH43" s="15" t="n">
        <v>0.01227757617132092</v>
      </c>
      <c r="DI43" s="15" t="n">
        <v>0.03574448081999682</v>
      </c>
      <c r="DJ43" s="15" t="n">
        <v>0.003053872256314265</v>
      </c>
      <c r="DK43" s="15" t="n">
        <v>0.004620881520208486</v>
      </c>
      <c r="DL43" s="15" t="n">
        <v>0.02550355398091</v>
      </c>
      <c r="DM43" s="15" t="n">
        <v>0.0006013375295043273</v>
      </c>
      <c r="DN43" s="15" t="n">
        <v>0.001159035433683285</v>
      </c>
      <c r="DO43" s="15" t="n">
        <v>0</v>
      </c>
      <c r="DP43" s="15" t="n">
        <v>0.07697120377655389</v>
      </c>
      <c r="DQ43" s="15" t="n">
        <v>0.07697120377655389</v>
      </c>
      <c r="DR43" s="15" t="n">
        <v>0.05652572777340675</v>
      </c>
      <c r="DS43" s="15" t="n">
        <v>0.01003272185194915</v>
      </c>
      <c r="DT43" s="15" t="n">
        <v>0.05051235247836349</v>
      </c>
      <c r="DU43" s="15" t="n">
        <v>0.04642171719991121</v>
      </c>
      <c r="DV43" s="15" t="n">
        <v>0.006071298113898596</v>
      </c>
      <c r="DW43" s="15" t="n">
        <v>0.01082407553107789</v>
      </c>
      <c r="DX43" s="15" t="n">
        <v>0.01194766836564225</v>
      </c>
      <c r="DY43" s="15" t="n">
        <v>0.010883590379616</v>
      </c>
      <c r="DZ43" s="15" t="n">
        <v>0</v>
      </c>
      <c r="EA43" s="15">
        <f>SUM(C43:DZ43)</f>
        <v/>
      </c>
      <c r="EC43" s="15" t="n">
        <v>11.52282974036192</v>
      </c>
      <c r="ED43" s="15" t="n">
        <v>-0.1022273800157356</v>
      </c>
      <c r="EE43" s="15" t="n">
        <v>1.32715192761605</v>
      </c>
      <c r="EF43" s="15">
        <f>EA43+EC43+ED43+EE43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0.01587581942842779</v>
      </c>
      <c r="D44" s="13" t="n">
        <v>0.01256759200593259</v>
      </c>
      <c r="E44" s="13" t="n">
        <v>0.01062997937532771</v>
      </c>
      <c r="F44" s="13" t="n">
        <v>0.01068292645285859</v>
      </c>
      <c r="G44" s="13" t="n">
        <v>0.01097017166404079</v>
      </c>
      <c r="H44" s="13" t="n">
        <v>0.01245838928315889</v>
      </c>
      <c r="I44" s="13" t="n">
        <v>0.01070612673983759</v>
      </c>
      <c r="J44" s="13" t="n">
        <v>0.01333926705672774</v>
      </c>
      <c r="K44" s="13" t="n">
        <v>0.01095447828561345</v>
      </c>
      <c r="L44" s="13" t="n">
        <v>0.02541998684824932</v>
      </c>
      <c r="M44" s="13" t="n">
        <v>0.02488429699421559</v>
      </c>
      <c r="N44" s="13" t="n">
        <v>0.02559319176125872</v>
      </c>
      <c r="O44" s="13" t="n">
        <v>0.02616795194362046</v>
      </c>
      <c r="P44" s="13" t="n">
        <v>0.002072184724870207</v>
      </c>
      <c r="Q44" s="13" t="n">
        <v>0.001286392148398735</v>
      </c>
      <c r="R44" s="13" t="n">
        <v>0</v>
      </c>
      <c r="S44" s="13" t="n">
        <v>0.001912642042498101</v>
      </c>
      <c r="T44" s="13" t="n">
        <v>0</v>
      </c>
      <c r="U44" s="13" t="n">
        <v>0</v>
      </c>
      <c r="V44" s="13" t="n">
        <v>0</v>
      </c>
      <c r="W44" s="13" t="n">
        <v>0.001731455762786396</v>
      </c>
      <c r="X44" s="13" t="n">
        <v>0.004422349090345248</v>
      </c>
      <c r="Y44" s="13" t="n">
        <v>0.006430958484651928</v>
      </c>
      <c r="Z44" s="13" t="n">
        <v>0.001838539127546336</v>
      </c>
      <c r="AA44" s="13" t="n">
        <v>0</v>
      </c>
      <c r="AB44" s="13" t="n">
        <v>0.00535939991364082</v>
      </c>
      <c r="AC44" s="13" t="n">
        <v>0.002889671938679742</v>
      </c>
      <c r="AD44" s="13" t="n">
        <v>0.2265134239158402</v>
      </c>
      <c r="AE44" s="13" t="n">
        <v>0.2125917552071055</v>
      </c>
      <c r="AF44" s="13" t="n">
        <v>0.2301300269049831</v>
      </c>
      <c r="AG44" s="13" t="n">
        <v>0.2171853182403579</v>
      </c>
      <c r="AH44" s="13" t="n">
        <v>0.2090464304337664</v>
      </c>
      <c r="AI44" s="13" t="n">
        <v>0.2248525379920674</v>
      </c>
      <c r="AJ44" s="13" t="n">
        <v>0.1815345653064113</v>
      </c>
      <c r="AK44" s="13" t="n">
        <v>0.007118706212206932</v>
      </c>
      <c r="AL44" s="13" t="n">
        <v>0.0001100237846425524</v>
      </c>
      <c r="AM44" s="13" t="n">
        <v>0.002462336807252853</v>
      </c>
      <c r="AN44" s="13" t="n">
        <v>0</v>
      </c>
      <c r="AO44" s="13" t="n">
        <v>0</v>
      </c>
      <c r="AP44" s="13" t="n">
        <v>0</v>
      </c>
      <c r="AQ44" s="13" t="n">
        <v>0.0001903519031365907</v>
      </c>
      <c r="AR44" s="13" t="n">
        <v>0.0001439211390179048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0.01840127578294294</v>
      </c>
      <c r="BC44" s="13" t="n">
        <v>0.01072342360979858</v>
      </c>
      <c r="BD44" s="13" t="n">
        <v>0.002336007281301442</v>
      </c>
      <c r="BE44" s="13" t="n">
        <v>0.003608664070522824</v>
      </c>
      <c r="BF44" s="13" t="n">
        <v>0</v>
      </c>
      <c r="BG44" s="13" t="n">
        <v>4.738665959944245e-05</v>
      </c>
      <c r="BH44" s="13" t="n">
        <v>0.01522046556129124</v>
      </c>
      <c r="BI44" s="13" t="n">
        <v>0</v>
      </c>
      <c r="BJ44" s="13" t="n">
        <v>0.00122806388257542</v>
      </c>
      <c r="BK44" s="13" t="n">
        <v>0.002100571750284193</v>
      </c>
      <c r="BL44" s="13" t="n">
        <v>0.0001182059822379645</v>
      </c>
      <c r="BM44" s="13" t="n">
        <v>0.0001231253414827253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0.001179207847038552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0.00082591383482497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</v>
      </c>
      <c r="CK44" s="13" t="n">
        <v>5.714127702050369e-06</v>
      </c>
      <c r="CL44" s="13" t="n">
        <v>0.0003996335787039666</v>
      </c>
      <c r="CM44" s="13" t="n">
        <v>0.01830259796977573</v>
      </c>
      <c r="CN44" s="13" t="n">
        <v>9.509519737817221e-05</v>
      </c>
      <c r="CO44" s="13" t="n">
        <v>1.88716844670644e-06</v>
      </c>
      <c r="CP44" s="13" t="n">
        <v>0.0007400151684747735</v>
      </c>
      <c r="CQ44" s="13" t="n">
        <v>0</v>
      </c>
      <c r="CR44" s="13" t="n">
        <v>0.001684986857516522</v>
      </c>
      <c r="CS44" s="13" t="n">
        <v>0</v>
      </c>
      <c r="CT44" s="13" t="n">
        <v>0.006259364748749719</v>
      </c>
      <c r="CU44" s="13" t="n">
        <v>0.0004083500161388465</v>
      </c>
      <c r="CV44" s="13" t="n">
        <v>1.140361775926143e-05</v>
      </c>
      <c r="CW44" s="13" t="n">
        <v>0.00855605992969094</v>
      </c>
      <c r="CX44" s="13" t="n">
        <v>0</v>
      </c>
      <c r="CY44" s="13" t="n">
        <v>0.01118867292442359</v>
      </c>
      <c r="CZ44" s="13" t="n">
        <v>0.8465975831657593</v>
      </c>
      <c r="DA44" s="13" t="n">
        <v>0.007239705563759006</v>
      </c>
      <c r="DB44" s="13" t="n">
        <v>0.0001500113523881699</v>
      </c>
      <c r="DC44" s="13" t="n">
        <v>0</v>
      </c>
      <c r="DD44" s="13" t="n">
        <v>0.00249910206368543</v>
      </c>
      <c r="DE44" s="13" t="n">
        <v>0.0001193544721923259</v>
      </c>
      <c r="DF44" s="13" t="n">
        <v>0.007751723219488704</v>
      </c>
      <c r="DG44" s="13" t="n">
        <v>0</v>
      </c>
      <c r="DH44" s="13" t="n">
        <v>0.005398285536834996</v>
      </c>
      <c r="DI44" s="13" t="n">
        <v>0.1083002687015159</v>
      </c>
      <c r="DJ44" s="13" t="n">
        <v>0.009990550412296188</v>
      </c>
      <c r="DK44" s="13" t="n">
        <v>0.01505754856385893</v>
      </c>
      <c r="DL44" s="13" t="n">
        <v>0.01067464129335459</v>
      </c>
      <c r="DM44" s="13" t="n">
        <v>0</v>
      </c>
      <c r="DN44" s="13" t="n">
        <v>0.001724179774347196</v>
      </c>
      <c r="DO44" s="13" t="n">
        <v>0</v>
      </c>
      <c r="DP44" s="13" t="n">
        <v>0.2525787297498814</v>
      </c>
      <c r="DQ44" s="13" t="n">
        <v>0.2525787297498814</v>
      </c>
      <c r="DR44" s="13" t="n">
        <v>0.1695633430488714</v>
      </c>
      <c r="DS44" s="13" t="n">
        <v>0.02225918986552656</v>
      </c>
      <c r="DT44" s="13" t="n">
        <v>0.163086965362977</v>
      </c>
      <c r="DU44" s="13" t="n">
        <v>0.04928666858926141</v>
      </c>
      <c r="DV44" s="13" t="n">
        <v>0.006178329421351977</v>
      </c>
      <c r="DW44" s="13" t="n">
        <v>0.01177523215617163</v>
      </c>
      <c r="DX44" s="13" t="n">
        <v>0.009242655990109492</v>
      </c>
      <c r="DY44" s="13" t="n">
        <v>0.01167811515672024</v>
      </c>
      <c r="DZ44" s="13" t="n">
        <v>0</v>
      </c>
      <c r="EA44" s="13">
        <f>SUM(C44:DZ44)</f>
        <v/>
      </c>
      <c r="EC44" s="13" t="n">
        <v>14.06257100250797</v>
      </c>
      <c r="ED44" s="13" t="n">
        <v>0.9278882939063242</v>
      </c>
      <c r="EE44" s="13" t="n">
        <v>0.5858177997695384</v>
      </c>
      <c r="EF44" s="13">
        <f>EA44+EC44+ED44+EE44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0.02383704232566359</v>
      </c>
      <c r="D45" s="15" t="n">
        <v>0.0291105405884092</v>
      </c>
      <c r="E45" s="15" t="n">
        <v>0.01345385865091315</v>
      </c>
      <c r="F45" s="15" t="n">
        <v>0.01481412836407377</v>
      </c>
      <c r="G45" s="15" t="n">
        <v>0.02049124690407722</v>
      </c>
      <c r="H45" s="15" t="n">
        <v>0.02512433441841377</v>
      </c>
      <c r="I45" s="15" t="n">
        <v>0.01526334540949872</v>
      </c>
      <c r="J45" s="15" t="n">
        <v>0.02428159742705056</v>
      </c>
      <c r="K45" s="15" t="n">
        <v>0.03902206919041293</v>
      </c>
      <c r="L45" s="15" t="n">
        <v>0.3023395771102424</v>
      </c>
      <c r="M45" s="15" t="n">
        <v>0.2923586552725742</v>
      </c>
      <c r="N45" s="15" t="n">
        <v>0.3058338397030269</v>
      </c>
      <c r="O45" s="15" t="n">
        <v>0.3171589491812605</v>
      </c>
      <c r="P45" s="15" t="n">
        <v>0.02128965565878815</v>
      </c>
      <c r="Q45" s="15" t="n">
        <v>0.01268129308754568</v>
      </c>
      <c r="R45" s="15" t="n">
        <v>0.0223502606436075</v>
      </c>
      <c r="S45" s="15" t="n">
        <v>0.08897108675276193</v>
      </c>
      <c r="T45" s="15" t="n">
        <v>0.002489409443846793</v>
      </c>
      <c r="U45" s="15" t="n">
        <v>0.003928661572060683</v>
      </c>
      <c r="V45" s="15" t="n">
        <v>9.859661597117782e-05</v>
      </c>
      <c r="W45" s="15" t="n">
        <v>3.304485211519832</v>
      </c>
      <c r="X45" s="15" t="n">
        <v>3.369369797765592</v>
      </c>
      <c r="Y45" s="15" t="n">
        <v>3.398474393333411</v>
      </c>
      <c r="Z45" s="15" t="n">
        <v>3.326105628440237</v>
      </c>
      <c r="AA45" s="15" t="n">
        <v>3.207990945887476</v>
      </c>
      <c r="AB45" s="15" t="n">
        <v>3.312383054851113</v>
      </c>
      <c r="AC45" s="15" t="n">
        <v>0.09822580509949749</v>
      </c>
      <c r="AD45" s="15" t="n">
        <v>7.944715497511221</v>
      </c>
      <c r="AE45" s="15" t="n">
        <v>7.639575936186236</v>
      </c>
      <c r="AF45" s="15" t="n">
        <v>8.027746048251876</v>
      </c>
      <c r="AG45" s="15" t="n">
        <v>7.670130297093767</v>
      </c>
      <c r="AH45" s="15" t="n">
        <v>7.354625798171533</v>
      </c>
      <c r="AI45" s="15" t="n">
        <v>7.952627964893136</v>
      </c>
      <c r="AJ45" s="15" t="n">
        <v>6.916876290121774</v>
      </c>
      <c r="AK45" s="15" t="n">
        <v>1.705618226117532</v>
      </c>
      <c r="AL45" s="15" t="n">
        <v>0.0008649726323000052</v>
      </c>
      <c r="AM45" s="15" t="n">
        <v>0.01596244629710234</v>
      </c>
      <c r="AN45" s="15" t="n">
        <v>0</v>
      </c>
      <c r="AO45" s="15" t="n">
        <v>0.006204715897380598</v>
      </c>
      <c r="AP45" s="15" t="n">
        <v>0.023071021057034</v>
      </c>
      <c r="AQ45" s="15" t="n">
        <v>0.01143126695648403</v>
      </c>
      <c r="AR45" s="15" t="n">
        <v>0.01056103792866827</v>
      </c>
      <c r="AS45" s="15" t="n">
        <v>0.6184673491379213</v>
      </c>
      <c r="AT45" s="15" t="n">
        <v>0.6115934813937804</v>
      </c>
      <c r="AU45" s="15" t="n">
        <v>0.05669700691762717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0.0451213384990438</v>
      </c>
      <c r="BB45" s="15" t="n">
        <v>0.6651380318281016</v>
      </c>
      <c r="BC45" s="15" t="n">
        <v>0.03773674757703407</v>
      </c>
      <c r="BD45" s="15" t="n">
        <v>0.1077845332389598</v>
      </c>
      <c r="BE45" s="15" t="n">
        <v>0.1444651034287112</v>
      </c>
      <c r="BF45" s="15" t="n">
        <v>0.01420017311756731</v>
      </c>
      <c r="BG45" s="15" t="n">
        <v>0.3376694395203138</v>
      </c>
      <c r="BH45" s="15" t="n">
        <v>0.8038091286651967</v>
      </c>
      <c r="BI45" s="15" t="n">
        <v>0.3328390389861213</v>
      </c>
      <c r="BJ45" s="15" t="n">
        <v>0.05442848735624475</v>
      </c>
      <c r="BK45" s="15" t="n">
        <v>0.3240454786061878</v>
      </c>
      <c r="BL45" s="15" t="n">
        <v>0.0110900483102417</v>
      </c>
      <c r="BM45" s="15" t="n">
        <v>0.02828732990532085</v>
      </c>
      <c r="BN45" s="15" t="n">
        <v>0.001827711887371011</v>
      </c>
      <c r="BO45" s="15" t="n">
        <v>0.06760983191146946</v>
      </c>
      <c r="BP45" s="15" t="n">
        <v>0.001354756585405755</v>
      </c>
      <c r="BQ45" s="15" t="n">
        <v>0.003110691292814038</v>
      </c>
      <c r="BR45" s="15" t="n">
        <v>0</v>
      </c>
      <c r="BS45" s="15" t="n">
        <v>0.0004415976113681481</v>
      </c>
      <c r="BT45" s="15" t="n">
        <v>0</v>
      </c>
      <c r="BU45" s="15" t="n">
        <v>0.03689069041570395</v>
      </c>
      <c r="BV45" s="15" t="n">
        <v>0</v>
      </c>
      <c r="BW45" s="15" t="n">
        <v>0.1221010221467488</v>
      </c>
      <c r="BX45" s="15" t="n">
        <v>0.005242163839597296</v>
      </c>
      <c r="BY45" s="15" t="n">
        <v>0.06413417416991588</v>
      </c>
      <c r="BZ45" s="15" t="n">
        <v>0.006167327561055603</v>
      </c>
      <c r="CA45" s="15" t="n">
        <v>0.07511122132532666</v>
      </c>
      <c r="CB45" s="15" t="n">
        <v>0.01129782588499476</v>
      </c>
      <c r="CC45" s="15" t="n">
        <v>0</v>
      </c>
      <c r="CD45" s="15" t="n">
        <v>0.03776418601148744</v>
      </c>
      <c r="CE45" s="15" t="n">
        <v>0</v>
      </c>
      <c r="CF45" s="15" t="n">
        <v>0</v>
      </c>
      <c r="CG45" s="15" t="n">
        <v>0.0002878367230816723</v>
      </c>
      <c r="CH45" s="15" t="n">
        <v>0</v>
      </c>
      <c r="CI45" s="15" t="n">
        <v>0.07553077581010992</v>
      </c>
      <c r="CJ45" s="15" t="n">
        <v>0.02336595345460018</v>
      </c>
      <c r="CK45" s="15" t="n">
        <v>0.1810187968738118</v>
      </c>
      <c r="CL45" s="15" t="n">
        <v>0.0001320908069711987</v>
      </c>
      <c r="CM45" s="15" t="n">
        <v>0.006049554052333447</v>
      </c>
      <c r="CN45" s="15" t="n">
        <v>0.001001358536683641</v>
      </c>
      <c r="CO45" s="15" t="n">
        <v>1.958776190400623e-05</v>
      </c>
      <c r="CP45" s="15" t="n">
        <v>0.007546406088160431</v>
      </c>
      <c r="CQ45" s="15" t="n">
        <v>0.0008860827765953814</v>
      </c>
      <c r="CR45" s="15" t="n">
        <v>2.763638043599417</v>
      </c>
      <c r="CS45" s="15" t="n">
        <v>0.01516294319004586</v>
      </c>
      <c r="CT45" s="15" t="n">
        <v>0.002068906580550105</v>
      </c>
      <c r="CU45" s="15" t="n">
        <v>0.0001349718492960734</v>
      </c>
      <c r="CV45" s="15" t="n">
        <v>3.769235500923095e-06</v>
      </c>
      <c r="CW45" s="15" t="n">
        <v>0.03803091858770677</v>
      </c>
      <c r="CX45" s="15" t="n">
        <v>0</v>
      </c>
      <c r="CY45" s="15" t="n">
        <v>0.005413708045808621</v>
      </c>
      <c r="CZ45" s="15" t="n">
        <v>2.086700029931867</v>
      </c>
      <c r="DA45" s="15" t="n">
        <v>0.002392938434383147</v>
      </c>
      <c r="DB45" s="15" t="n">
        <v>4.958322235097395e-05</v>
      </c>
      <c r="DC45" s="15" t="n">
        <v>0</v>
      </c>
      <c r="DD45" s="15" t="n">
        <v>0.01266159104678529</v>
      </c>
      <c r="DE45" s="15" t="n">
        <v>3.945020986133001e-05</v>
      </c>
      <c r="DF45" s="15" t="n">
        <v>0.08446030011216786</v>
      </c>
      <c r="DG45" s="15" t="n">
        <v>0</v>
      </c>
      <c r="DH45" s="15" t="n">
        <v>0.01675886241089818</v>
      </c>
      <c r="DI45" s="15" t="n">
        <v>0.1466533409706622</v>
      </c>
      <c r="DJ45" s="15" t="n">
        <v>0.00520226717603616</v>
      </c>
      <c r="DK45" s="15" t="n">
        <v>0.009834807621878165</v>
      </c>
      <c r="DL45" s="15" t="n">
        <v>0.1750959666640911</v>
      </c>
      <c r="DM45" s="15" t="n">
        <v>0</v>
      </c>
      <c r="DN45" s="15" t="n">
        <v>0.005017399583509149</v>
      </c>
      <c r="DO45" s="15" t="n">
        <v>0</v>
      </c>
      <c r="DP45" s="15" t="n">
        <v>0.08348479710994564</v>
      </c>
      <c r="DQ45" s="15" t="n">
        <v>0.08348479710994564</v>
      </c>
      <c r="DR45" s="15" t="n">
        <v>0.0598198152520083</v>
      </c>
      <c r="DS45" s="15" t="n">
        <v>0.005856222900987237</v>
      </c>
      <c r="DT45" s="15" t="n">
        <v>0.04272843946572021</v>
      </c>
      <c r="DU45" s="15" t="n">
        <v>0.01815428055948439</v>
      </c>
      <c r="DV45" s="15" t="n">
        <v>0.00281160981660696</v>
      </c>
      <c r="DW45" s="15" t="n">
        <v>0.03681219400123588</v>
      </c>
      <c r="DX45" s="15" t="n">
        <v>0.5572632837414964</v>
      </c>
      <c r="DY45" s="15" t="n">
        <v>0.05928482845992083</v>
      </c>
      <c r="DZ45" s="15" t="n">
        <v>0</v>
      </c>
      <c r="EA45" s="15">
        <f>SUM(C45:DZ45)</f>
        <v/>
      </c>
      <c r="EC45" s="15" t="n">
        <v>22.21878852217451</v>
      </c>
      <c r="ED45" s="15" t="n">
        <v>-0.6041143979845675</v>
      </c>
      <c r="EE45" s="15" t="n">
        <v>0.428599115871532</v>
      </c>
      <c r="EF45" s="15">
        <f>EA45+EC45+ED45+EE45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1.277539684620391</v>
      </c>
      <c r="D46" s="13" t="n">
        <v>1.5018492966773</v>
      </c>
      <c r="E46" s="13" t="n">
        <v>0.9969945555208823</v>
      </c>
      <c r="F46" s="13" t="n">
        <v>1.042407978680976</v>
      </c>
      <c r="G46" s="13" t="n">
        <v>1.231094776050065</v>
      </c>
      <c r="H46" s="13" t="n">
        <v>1.368211424651036</v>
      </c>
      <c r="I46" s="13" t="n">
        <v>1.057322054534079</v>
      </c>
      <c r="J46" s="13" t="n">
        <v>1.327385549096863</v>
      </c>
      <c r="K46" s="13" t="n">
        <v>1.214314242386424</v>
      </c>
      <c r="L46" s="13" t="n">
        <v>10.55661825088904</v>
      </c>
      <c r="M46" s="13" t="n">
        <v>10.26168121329207</v>
      </c>
      <c r="N46" s="13" t="n">
        <v>10.7084414583432</v>
      </c>
      <c r="O46" s="13" t="n">
        <v>11.08478677301646</v>
      </c>
      <c r="P46" s="13" t="n">
        <v>1.556144335421227</v>
      </c>
      <c r="Q46" s="13" t="n">
        <v>1.29215145115646</v>
      </c>
      <c r="R46" s="13" t="n">
        <v>0</v>
      </c>
      <c r="S46" s="13" t="n">
        <v>0.1356510272402354</v>
      </c>
      <c r="T46" s="13" t="n">
        <v>0</v>
      </c>
      <c r="U46" s="13" t="n">
        <v>0</v>
      </c>
      <c r="V46" s="13" t="n">
        <v>0</v>
      </c>
      <c r="W46" s="13" t="n">
        <v>11.65262995254149</v>
      </c>
      <c r="X46" s="13" t="n">
        <v>11.64726929113098</v>
      </c>
      <c r="Y46" s="13" t="n">
        <v>10.95033420533227</v>
      </c>
      <c r="Z46" s="13" t="n">
        <v>11.76295400990033</v>
      </c>
      <c r="AA46" s="13" t="n">
        <v>9.978260693311604</v>
      </c>
      <c r="AB46" s="13" t="n">
        <v>11.61033000175793</v>
      </c>
      <c r="AC46" s="13" t="n">
        <v>0.03238963587905658</v>
      </c>
      <c r="AD46" s="13" t="n">
        <v>0.995000773294312</v>
      </c>
      <c r="AE46" s="13" t="n">
        <v>1.022129340503567</v>
      </c>
      <c r="AF46" s="13" t="n">
        <v>0.9254595016067124</v>
      </c>
      <c r="AG46" s="13" t="n">
        <v>0.8681427154560544</v>
      </c>
      <c r="AH46" s="13" t="n">
        <v>1.087952928753923</v>
      </c>
      <c r="AI46" s="13" t="n">
        <v>1.317081893371646</v>
      </c>
      <c r="AJ46" s="13" t="n">
        <v>0.8216400252200983</v>
      </c>
      <c r="AK46" s="13" t="n">
        <v>0.1046058309850412</v>
      </c>
      <c r="AL46" s="13" t="n">
        <v>0.03243106882713748</v>
      </c>
      <c r="AM46" s="13" t="n">
        <v>0.62184250632525</v>
      </c>
      <c r="AN46" s="13" t="n">
        <v>0</v>
      </c>
      <c r="AO46" s="13" t="n">
        <v>0</v>
      </c>
      <c r="AP46" s="13" t="n">
        <v>0</v>
      </c>
      <c r="AQ46" s="13" t="n">
        <v>0.01513848189259427</v>
      </c>
      <c r="AR46" s="13" t="n">
        <v>0.009262634158165767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0.06991346666334766</v>
      </c>
      <c r="BC46" s="13" t="n">
        <v>0.005027828977627312</v>
      </c>
      <c r="BD46" s="13" t="n">
        <v>0.008835528726773878</v>
      </c>
      <c r="BE46" s="13" t="n">
        <v>0.02352275524843588</v>
      </c>
      <c r="BF46" s="13" t="n">
        <v>0</v>
      </c>
      <c r="BG46" s="13" t="n">
        <v>0.0001792315441429059</v>
      </c>
      <c r="BH46" s="13" t="n">
        <v>0.1082109400179136</v>
      </c>
      <c r="BI46" s="13" t="n">
        <v>0</v>
      </c>
      <c r="BJ46" s="13" t="n">
        <v>0.004644931460471937</v>
      </c>
      <c r="BK46" s="13" t="n">
        <v>0.00411672640552391</v>
      </c>
      <c r="BL46" s="13" t="n">
        <v>0.0004470929350691891</v>
      </c>
      <c r="BM46" s="13" t="n">
        <v>0.01012396626145414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0.00230266585112897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0.05382057060378909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0.011403827059295</v>
      </c>
      <c r="CK46" s="13" t="n">
        <v>1.415726509381774e-06</v>
      </c>
      <c r="CL46" s="13" t="n">
        <v>9.901281191305897e-05</v>
      </c>
      <c r="CM46" s="13" t="n">
        <v>0.00453463319118172</v>
      </c>
      <c r="CN46" s="13" t="n">
        <v>0.03489374621015122</v>
      </c>
      <c r="CO46" s="13" t="n">
        <v>0.0006995975559358626</v>
      </c>
      <c r="CP46" s="13" t="n">
        <v>0.2716454821215882</v>
      </c>
      <c r="CQ46" s="13" t="n">
        <v>0</v>
      </c>
      <c r="CR46" s="13" t="n">
        <v>0.01844186351913563</v>
      </c>
      <c r="CS46" s="13" t="n">
        <v>0</v>
      </c>
      <c r="CT46" s="13" t="n">
        <v>0.001550813889496208</v>
      </c>
      <c r="CU46" s="13" t="n">
        <v>0.0001011723876501394</v>
      </c>
      <c r="CV46" s="13" t="n">
        <v>2.825348820757048e-06</v>
      </c>
      <c r="CW46" s="13" t="n">
        <v>0.002119840768342676</v>
      </c>
      <c r="CX46" s="13" t="n">
        <v>0</v>
      </c>
      <c r="CY46" s="13" t="n">
        <v>0.04964110160452544</v>
      </c>
      <c r="CZ46" s="13" t="n">
        <v>0.0001194797672569059</v>
      </c>
      <c r="DA46" s="13" t="n">
        <v>0.001793702139882977</v>
      </c>
      <c r="DB46" s="13" t="n">
        <v>3.716666118748758e-05</v>
      </c>
      <c r="DC46" s="13" t="n">
        <v>0</v>
      </c>
      <c r="DD46" s="13" t="n">
        <v>0.001104671139288953</v>
      </c>
      <c r="DE46" s="13" t="n">
        <v>2.957114350722575e-05</v>
      </c>
      <c r="DF46" s="13" t="n">
        <v>0.01574830492568124</v>
      </c>
      <c r="DG46" s="13" t="n">
        <v>0</v>
      </c>
      <c r="DH46" s="13" t="n">
        <v>0.001340584151559753</v>
      </c>
      <c r="DI46" s="13" t="n">
        <v>0.08597498876819729</v>
      </c>
      <c r="DJ46" s="13" t="n">
        <v>0.002487458415270863</v>
      </c>
      <c r="DK46" s="13" t="n">
        <v>0.02403111569503668</v>
      </c>
      <c r="DL46" s="13" t="n">
        <v>0</v>
      </c>
      <c r="DM46" s="13" t="n">
        <v>0</v>
      </c>
      <c r="DN46" s="13" t="n">
        <v>0.0004385374765881701</v>
      </c>
      <c r="DO46" s="13" t="n">
        <v>0</v>
      </c>
      <c r="DP46" s="13" t="n">
        <v>0.06257865103094785</v>
      </c>
      <c r="DQ46" s="13" t="n">
        <v>0.06257865103094785</v>
      </c>
      <c r="DR46" s="13" t="n">
        <v>0.04835623034209607</v>
      </c>
      <c r="DS46" s="13" t="n">
        <v>0.002031556094996899</v>
      </c>
      <c r="DT46" s="13" t="n">
        <v>0.004977847241098125</v>
      </c>
      <c r="DU46" s="13" t="n">
        <v>0.007247541064889541</v>
      </c>
      <c r="DV46" s="13" t="n">
        <v>0.02695402975298031</v>
      </c>
      <c r="DW46" s="13" t="n">
        <v>0.602319516172873</v>
      </c>
      <c r="DX46" s="13" t="n">
        <v>0.472774719876522</v>
      </c>
      <c r="DY46" s="13" t="n">
        <v>0.5973518464619141</v>
      </c>
      <c r="DZ46" s="13" t="n">
        <v>0</v>
      </c>
      <c r="EA46" s="13">
        <f>SUM(C46:DZ46)</f>
        <v/>
      </c>
      <c r="EC46" s="13" t="n">
        <v>10.63837067526113</v>
      </c>
      <c r="ED46" s="13" t="n">
        <v>-1.47486502543393</v>
      </c>
      <c r="EE46" s="13" t="n">
        <v>0.7253434551314411</v>
      </c>
      <c r="EF46" s="13">
        <f>EA46+EC46+ED46+EE46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0.02626558321137884</v>
      </c>
      <c r="D47" s="15" t="n">
        <v>0.0176414614577835</v>
      </c>
      <c r="E47" s="15" t="n">
        <v>0.01026113823884687</v>
      </c>
      <c r="F47" s="15" t="n">
        <v>0.01057520712071016</v>
      </c>
      <c r="G47" s="15" t="n">
        <v>0.01207891275062432</v>
      </c>
      <c r="H47" s="15" t="n">
        <v>0.01685855689556402</v>
      </c>
      <c r="I47" s="15" t="n">
        <v>0.01069437361843627</v>
      </c>
      <c r="J47" s="15" t="n">
        <v>0.01920668354385188</v>
      </c>
      <c r="K47" s="15" t="n">
        <v>0.01383043869614894</v>
      </c>
      <c r="L47" s="15" t="n">
        <v>0.08687168145128406</v>
      </c>
      <c r="M47" s="15" t="n">
        <v>0.08416975537293123</v>
      </c>
      <c r="N47" s="15" t="n">
        <v>0.08772954940515655</v>
      </c>
      <c r="O47" s="15" t="n">
        <v>0.09072991824669654</v>
      </c>
      <c r="P47" s="15" t="n">
        <v>0.008830417863084333</v>
      </c>
      <c r="Q47" s="15" t="n">
        <v>0.006426767928103237</v>
      </c>
      <c r="R47" s="15" t="n">
        <v>0</v>
      </c>
      <c r="S47" s="15" t="n">
        <v>0.0312890464750467</v>
      </c>
      <c r="T47" s="15" t="n">
        <v>0.0002106348346960414</v>
      </c>
      <c r="U47" s="15" t="n">
        <v>0</v>
      </c>
      <c r="V47" s="15" t="n">
        <v>0</v>
      </c>
      <c r="W47" s="15" t="n">
        <v>2.422711687745953</v>
      </c>
      <c r="X47" s="15" t="n">
        <v>2.473654286240635</v>
      </c>
      <c r="Y47" s="15" t="n">
        <v>2.391313107992314</v>
      </c>
      <c r="Z47" s="15" t="n">
        <v>2.453361171397749</v>
      </c>
      <c r="AA47" s="15" t="n">
        <v>2.086774561859047</v>
      </c>
      <c r="AB47" s="15" t="n">
        <v>2.42669603053058</v>
      </c>
      <c r="AC47" s="15" t="n">
        <v>0.0594810789300618</v>
      </c>
      <c r="AD47" s="15" t="n">
        <v>4.820186079217994</v>
      </c>
      <c r="AE47" s="15" t="n">
        <v>4.557024454518192</v>
      </c>
      <c r="AF47" s="15" t="n">
        <v>4.86639957011278</v>
      </c>
      <c r="AG47" s="15" t="n">
        <v>4.597790316958287</v>
      </c>
      <c r="AH47" s="15" t="n">
        <v>4.425796131098547</v>
      </c>
      <c r="AI47" s="15" t="n">
        <v>4.852155454961078</v>
      </c>
      <c r="AJ47" s="15" t="n">
        <v>3.91506928249992</v>
      </c>
      <c r="AK47" s="15" t="n">
        <v>0.3598238324921275</v>
      </c>
      <c r="AL47" s="15" t="n">
        <v>0.0002735160161659967</v>
      </c>
      <c r="AM47" s="15" t="n">
        <v>0.005334969793610825</v>
      </c>
      <c r="AN47" s="15" t="n">
        <v>0</v>
      </c>
      <c r="AO47" s="15" t="n">
        <v>0.0004837002178674064</v>
      </c>
      <c r="AP47" s="15" t="n">
        <v>0.001952093786190489</v>
      </c>
      <c r="AQ47" s="15" t="n">
        <v>0.007007236643494794</v>
      </c>
      <c r="AR47" s="15" t="n">
        <v>0.003053000871949357</v>
      </c>
      <c r="AS47" s="15" t="n">
        <v>0</v>
      </c>
      <c r="AT47" s="15" t="n">
        <v>0.0007384524754179506</v>
      </c>
      <c r="AU47" s="15" t="n">
        <v>0.004072716006538856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0.00380455061300235</v>
      </c>
      <c r="BB47" s="15" t="n">
        <v>0.3914514165868275</v>
      </c>
      <c r="BC47" s="15" t="n">
        <v>0.04239356053148315</v>
      </c>
      <c r="BD47" s="15" t="n">
        <v>0.05152049833718224</v>
      </c>
      <c r="BE47" s="15" t="n">
        <v>0.07897779401841976</v>
      </c>
      <c r="BF47" s="15" t="n">
        <v>0.000528933172304171</v>
      </c>
      <c r="BG47" s="15" t="n">
        <v>0.0135673439770477</v>
      </c>
      <c r="BH47" s="15" t="n">
        <v>0.3363826701804841</v>
      </c>
      <c r="BI47" s="15" t="n">
        <v>0.01257414595088121</v>
      </c>
      <c r="BJ47" s="15" t="n">
        <v>0.02656662757876632</v>
      </c>
      <c r="BK47" s="15" t="n">
        <v>0.05251402092070366</v>
      </c>
      <c r="BL47" s="15" t="n">
        <v>0.003052736916922022</v>
      </c>
      <c r="BM47" s="15" t="n">
        <v>0.006157472435965079</v>
      </c>
      <c r="BN47" s="15" t="n">
        <v>1.457198762125957e-05</v>
      </c>
      <c r="BO47" s="15" t="n">
        <v>0.005692972736222826</v>
      </c>
      <c r="BP47" s="15" t="n">
        <v>4.644362930923203e-05</v>
      </c>
      <c r="BQ47" s="15" t="n">
        <v>0.0001159915335394124</v>
      </c>
      <c r="BR47" s="15" t="n">
        <v>2.737605045463531e-06</v>
      </c>
      <c r="BS47" s="15" t="n">
        <v>8.4923391830429e-06</v>
      </c>
      <c r="BT47" s="15" t="n">
        <v>1.880646494030539e-06</v>
      </c>
      <c r="BU47" s="15" t="n">
        <v>0.01532118783319687</v>
      </c>
      <c r="BV47" s="15" t="n">
        <v>2.090982802672482e-06</v>
      </c>
      <c r="BW47" s="15" t="n">
        <v>0.01030228194273576</v>
      </c>
      <c r="BX47" s="15" t="n">
        <v>0.0004462244288829113</v>
      </c>
      <c r="BY47" s="15" t="n">
        <v>0.005469004374315122</v>
      </c>
      <c r="BZ47" s="15" t="n">
        <v>0.0005533004234994266</v>
      </c>
      <c r="CA47" s="15" t="n">
        <v>0.006363472851374325</v>
      </c>
      <c r="CB47" s="15" t="n">
        <v>0.0009655757072396128</v>
      </c>
      <c r="CC47" s="15" t="n">
        <v>1.016732249752171e-05</v>
      </c>
      <c r="CD47" s="15" t="n">
        <v>0.01734802396902177</v>
      </c>
      <c r="CE47" s="15" t="n">
        <v>9.067984919275784e-08</v>
      </c>
      <c r="CF47" s="15" t="n">
        <v>2.047273410862536e-05</v>
      </c>
      <c r="CG47" s="15" t="n">
        <v>0.001116205977615146</v>
      </c>
      <c r="CH47" s="15" t="n">
        <v>1.764363214158953e-05</v>
      </c>
      <c r="CI47" s="15" t="n">
        <v>0.006393796667195389</v>
      </c>
      <c r="CJ47" s="15" t="n">
        <v>0.00412427603785045</v>
      </c>
      <c r="CK47" s="15" t="n">
        <v>0.01528241053875202</v>
      </c>
      <c r="CL47" s="15" t="n">
        <v>0.001104399612227561</v>
      </c>
      <c r="CM47" s="15" t="n">
        <v>0.05057978903106777</v>
      </c>
      <c r="CN47" s="15" t="n">
        <v>0.0002925355046823538</v>
      </c>
      <c r="CO47" s="15" t="n">
        <v>5.784946331070688e-06</v>
      </c>
      <c r="CP47" s="15" t="n">
        <v>0.002245753509067827</v>
      </c>
      <c r="CQ47" s="15" t="n">
        <v>8.406520195610131e-05</v>
      </c>
      <c r="CR47" s="15" t="n">
        <v>0.264400566476781</v>
      </c>
      <c r="CS47" s="15" t="n">
        <v>0.003059871423027157</v>
      </c>
      <c r="CT47" s="15" t="n">
        <v>0.01904186837612891</v>
      </c>
      <c r="CU47" s="15" t="n">
        <v>0.002722037159326209</v>
      </c>
      <c r="CV47" s="15" t="n">
        <v>3.151424630573627e-05</v>
      </c>
      <c r="CW47" s="15" t="n">
        <v>0.0411145170657161</v>
      </c>
      <c r="CX47" s="15" t="n">
        <v>0.01549806582157948</v>
      </c>
      <c r="CY47" s="15" t="n">
        <v>0.2050369442112862</v>
      </c>
      <c r="CZ47" s="15" t="n">
        <v>4.161107251445879</v>
      </c>
      <c r="DA47" s="15" t="n">
        <v>0.02000714765557762</v>
      </c>
      <c r="DB47" s="15" t="n">
        <v>0.0004145609584272465</v>
      </c>
      <c r="DC47" s="15" t="n">
        <v>0.01371040976998947</v>
      </c>
      <c r="DD47" s="15" t="n">
        <v>0.007909987995690766</v>
      </c>
      <c r="DE47" s="15" t="n">
        <v>0.001521435295015483</v>
      </c>
      <c r="DF47" s="15" t="n">
        <v>0.05275114292647966</v>
      </c>
      <c r="DG47" s="15" t="n">
        <v>0</v>
      </c>
      <c r="DH47" s="15" t="n">
        <v>0.03020362453588587</v>
      </c>
      <c r="DI47" s="15" t="n">
        <v>0.4209583980999461</v>
      </c>
      <c r="DJ47" s="15" t="n">
        <v>0.03085505429512669</v>
      </c>
      <c r="DK47" s="15" t="n">
        <v>0.05446145634153624</v>
      </c>
      <c r="DL47" s="15" t="n">
        <v>0.06508319395138823</v>
      </c>
      <c r="DM47" s="15" t="n">
        <v>0</v>
      </c>
      <c r="DN47" s="15" t="n">
        <v>0.005498880795472078</v>
      </c>
      <c r="DO47" s="15" t="n">
        <v>0</v>
      </c>
      <c r="DP47" s="15" t="n">
        <v>0.6980090414257528</v>
      </c>
      <c r="DQ47" s="15" t="n">
        <v>0.6980090414257528</v>
      </c>
      <c r="DR47" s="15" t="n">
        <v>0.6688011481466223</v>
      </c>
      <c r="DS47" s="15" t="n">
        <v>0.1242511941237544</v>
      </c>
      <c r="DT47" s="15" t="n">
        <v>1.26428452336808</v>
      </c>
      <c r="DU47" s="15" t="n">
        <v>0.4392018512894499</v>
      </c>
      <c r="DV47" s="15" t="n">
        <v>0.02112088277416712</v>
      </c>
      <c r="DW47" s="15" t="n">
        <v>0.02682357546042602</v>
      </c>
      <c r="DX47" s="15" t="n">
        <v>0.06576096755649598</v>
      </c>
      <c r="DY47" s="15" t="n">
        <v>0.02852949838532754</v>
      </c>
      <c r="DZ47" s="15" t="n">
        <v>0</v>
      </c>
      <c r="EA47" s="15">
        <f>SUM(C47:DZ47)</f>
        <v/>
      </c>
      <c r="EC47" s="15" t="n">
        <v>108.8488770594995</v>
      </c>
      <c r="ED47" s="15" t="n">
        <v>3.223597690888532</v>
      </c>
      <c r="EE47" s="15" t="n">
        <v>2.443925764172149</v>
      </c>
      <c r="EF47" s="15">
        <f>EA47+EC47+ED47+EE47</f>
        <v/>
      </c>
    </row>
    <row r="48">
      <c r="A48" s="13" t="n">
        <v>35</v>
      </c>
      <c r="B48" s="14" t="inlineStr">
        <is>
          <t>Bebidas</t>
        </is>
      </c>
      <c r="C48" s="13" t="n">
        <v>0.001677202382843181</v>
      </c>
      <c r="D48" s="13" t="n">
        <v>0.0004139235805806295</v>
      </c>
      <c r="E48" s="13" t="n">
        <v>5.862232987664613e-06</v>
      </c>
      <c r="F48" s="13" t="n">
        <v>0</v>
      </c>
      <c r="G48" s="13" t="n">
        <v>0</v>
      </c>
      <c r="H48" s="13" t="n">
        <v>0.0004486052003385376</v>
      </c>
      <c r="I48" s="13" t="n">
        <v>0</v>
      </c>
      <c r="J48" s="13" t="n">
        <v>0.0007724115524858992</v>
      </c>
      <c r="K48" s="13" t="n">
        <v>8.843912769127262e-05</v>
      </c>
      <c r="L48" s="13" t="n">
        <v>3.763041678346689e-05</v>
      </c>
      <c r="M48" s="13" t="n">
        <v>2.901287349839514e-06</v>
      </c>
      <c r="N48" s="13" t="n">
        <v>0</v>
      </c>
      <c r="O48" s="13" t="n">
        <v>0</v>
      </c>
      <c r="P48" s="13" t="n">
        <v>5.538614178559102e-05</v>
      </c>
      <c r="Q48" s="13" t="n">
        <v>0</v>
      </c>
      <c r="R48" s="13" t="n">
        <v>0</v>
      </c>
      <c r="S48" s="13" t="n">
        <v>0.0001479503747630479</v>
      </c>
      <c r="T48" s="13" t="n">
        <v>6.421512788393246e-06</v>
      </c>
      <c r="U48" s="13" t="n">
        <v>0</v>
      </c>
      <c r="V48" s="13" t="n">
        <v>0</v>
      </c>
      <c r="W48" s="13" t="n">
        <v>0.371124082568492</v>
      </c>
      <c r="X48" s="13" t="n">
        <v>0.3705026339167007</v>
      </c>
      <c r="Y48" s="13" t="n">
        <v>0.3493338893567449</v>
      </c>
      <c r="Z48" s="13" t="n">
        <v>0.3755526117958949</v>
      </c>
      <c r="AA48" s="13" t="n">
        <v>0.319929046228828</v>
      </c>
      <c r="AB48" s="13" t="n">
        <v>0.3616725245385315</v>
      </c>
      <c r="AC48" s="13" t="n">
        <v>0.001757240727769585</v>
      </c>
      <c r="AD48" s="13" t="n">
        <v>0.1646915207721979</v>
      </c>
      <c r="AE48" s="13" t="n">
        <v>0.008940299540817436</v>
      </c>
      <c r="AF48" s="13" t="n">
        <v>0.001714196712728625</v>
      </c>
      <c r="AG48" s="13" t="n">
        <v>0.001874258724729733</v>
      </c>
      <c r="AH48" s="13" t="n">
        <v>0.01646286210839321</v>
      </c>
      <c r="AI48" s="13" t="n">
        <v>0.01652340397386723</v>
      </c>
      <c r="AJ48" s="13" t="n">
        <v>0.02558050054413153</v>
      </c>
      <c r="AK48" s="13" t="n">
        <v>6.682545208104031</v>
      </c>
      <c r="AL48" s="13" t="n">
        <v>0</v>
      </c>
      <c r="AM48" s="13" t="n">
        <v>0</v>
      </c>
      <c r="AN48" s="13" t="n">
        <v>0</v>
      </c>
      <c r="AO48" s="13" t="n">
        <v>1.437261345373118e-05</v>
      </c>
      <c r="AP48" s="13" t="n">
        <v>5.951245068392671e-05</v>
      </c>
      <c r="AQ48" s="13" t="n">
        <v>0.0004619789698801752</v>
      </c>
      <c r="AR48" s="13" t="n">
        <v>1.506390104427176e-05</v>
      </c>
      <c r="AS48" s="13" t="n">
        <v>0</v>
      </c>
      <c r="AT48" s="13" t="n">
        <v>2.251281000770827e-05</v>
      </c>
      <c r="AU48" s="13" t="n">
        <v>0.000123876245260897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0.0001156684953932037</v>
      </c>
      <c r="BB48" s="13" t="n">
        <v>0.013605199894165</v>
      </c>
      <c r="BC48" s="13" t="n">
        <v>0.003363804919496234</v>
      </c>
      <c r="BD48" s="13" t="n">
        <v>7.774499319168248e-05</v>
      </c>
      <c r="BE48" s="13" t="n">
        <v>0.0003404569280278224</v>
      </c>
      <c r="BF48" s="13" t="n">
        <v>0</v>
      </c>
      <c r="BG48" s="13" t="n">
        <v>3.283120664381778e-07</v>
      </c>
      <c r="BH48" s="13" t="n">
        <v>0.01813905849878906</v>
      </c>
      <c r="BI48" s="13" t="n">
        <v>8.897570901412466e-06</v>
      </c>
      <c r="BJ48" s="13" t="n">
        <v>1.810068451116084e-05</v>
      </c>
      <c r="BK48" s="13" t="n">
        <v>0.001110778492567372</v>
      </c>
      <c r="BL48" s="13" t="n">
        <v>1.643408171161257e-05</v>
      </c>
      <c r="BM48" s="13" t="n">
        <v>0.0003599513999181834</v>
      </c>
      <c r="BN48" s="13" t="n">
        <v>0</v>
      </c>
      <c r="BO48" s="13" t="n">
        <v>0.0001731421985711201</v>
      </c>
      <c r="BP48" s="13" t="n">
        <v>0</v>
      </c>
      <c r="BQ48" s="13" t="n">
        <v>0</v>
      </c>
      <c r="BR48" s="13" t="n">
        <v>2.369869614124356e-06</v>
      </c>
      <c r="BS48" s="13" t="n">
        <v>0</v>
      </c>
      <c r="BT48" s="13" t="n">
        <v>0</v>
      </c>
      <c r="BU48" s="13" t="n">
        <v>0.01363019108363703</v>
      </c>
      <c r="BV48" s="13" t="n">
        <v>0</v>
      </c>
      <c r="BW48" s="13" t="n">
        <v>0.0003140802201135338</v>
      </c>
      <c r="BX48" s="13" t="n">
        <v>1.352233246243698e-05</v>
      </c>
      <c r="BY48" s="13" t="n">
        <v>0.0001654361923560295</v>
      </c>
      <c r="BZ48" s="13" t="n">
        <v>1.577390193046982e-05</v>
      </c>
      <c r="CA48" s="13" t="n">
        <v>0.0001937518432271621</v>
      </c>
      <c r="CB48" s="13" t="n">
        <v>2.886670456662409e-05</v>
      </c>
      <c r="CC48" s="13" t="n">
        <v>0</v>
      </c>
      <c r="CD48" s="13" t="n">
        <v>0.01029492207778103</v>
      </c>
      <c r="CE48" s="13" t="n">
        <v>0</v>
      </c>
      <c r="CF48" s="13" t="n">
        <v>0</v>
      </c>
      <c r="CG48" s="13" t="n">
        <v>1.287082640316159e-05</v>
      </c>
      <c r="CH48" s="13" t="n">
        <v>0</v>
      </c>
      <c r="CI48" s="13" t="n">
        <v>0.0001948340976936271</v>
      </c>
      <c r="CJ48" s="13" t="n">
        <v>0.0004122413535507225</v>
      </c>
      <c r="CK48" s="13" t="n">
        <v>0.0004673319793332303</v>
      </c>
      <c r="CL48" s="13" t="n">
        <v>0.000133518037879412</v>
      </c>
      <c r="CM48" s="13" t="n">
        <v>0.006114919013925966</v>
      </c>
      <c r="CN48" s="13" t="n">
        <v>0.0001543764189969016</v>
      </c>
      <c r="CO48" s="13" t="n">
        <v>0</v>
      </c>
      <c r="CP48" s="13" t="n">
        <v>5.918395041339288e-07</v>
      </c>
      <c r="CQ48" s="13" t="n">
        <v>0.0005409116811789873</v>
      </c>
      <c r="CR48" s="13" t="n">
        <v>0.01506516499370613</v>
      </c>
      <c r="CS48" s="13" t="n">
        <v>0.004939539267414491</v>
      </c>
      <c r="CT48" s="13" t="n">
        <v>0.006900743073084782</v>
      </c>
      <c r="CU48" s="13" t="n">
        <v>0.0004060354230806891</v>
      </c>
      <c r="CV48" s="13" t="n">
        <v>0.007674994861400834</v>
      </c>
      <c r="CW48" s="13" t="n">
        <v>0.003028390242208606</v>
      </c>
      <c r="CX48" s="13" t="n">
        <v>0</v>
      </c>
      <c r="CY48" s="13" t="n">
        <v>0.46590864359176</v>
      </c>
      <c r="CZ48" s="13" t="n">
        <v>27.47849546284103</v>
      </c>
      <c r="DA48" s="13" t="n">
        <v>0.002418793948277826</v>
      </c>
      <c r="DB48" s="13" t="n">
        <v>5.011896521674018e-05</v>
      </c>
      <c r="DC48" s="13" t="n">
        <v>0</v>
      </c>
      <c r="DD48" s="13" t="n">
        <v>0.001576727087101641</v>
      </c>
      <c r="DE48" s="13" t="n">
        <v>0.09260245756435916</v>
      </c>
      <c r="DF48" s="13" t="n">
        <v>0.1563926612138508</v>
      </c>
      <c r="DG48" s="13" t="n">
        <v>0</v>
      </c>
      <c r="DH48" s="13" t="n">
        <v>0.002910901626020664</v>
      </c>
      <c r="DI48" s="13" t="n">
        <v>0.0406114369735264</v>
      </c>
      <c r="DJ48" s="13" t="n">
        <v>0.003346938364718845</v>
      </c>
      <c r="DK48" s="13" t="n">
        <v>0.006060982405152198</v>
      </c>
      <c r="DL48" s="13" t="n">
        <v>0.3482484345213514</v>
      </c>
      <c r="DM48" s="13" t="n">
        <v>0.0005479665185547539</v>
      </c>
      <c r="DN48" s="13" t="n">
        <v>0.00113897709440816</v>
      </c>
      <c r="DO48" s="13" t="n">
        <v>0</v>
      </c>
      <c r="DP48" s="13" t="n">
        <v>0.08438684385743209</v>
      </c>
      <c r="DQ48" s="13" t="n">
        <v>0.08438684385743209</v>
      </c>
      <c r="DR48" s="13" t="n">
        <v>0.06137225007813243</v>
      </c>
      <c r="DS48" s="13" t="n">
        <v>0.01012700342748134</v>
      </c>
      <c r="DT48" s="13" t="n">
        <v>0.06137225007813243</v>
      </c>
      <c r="DU48" s="13" t="n">
        <v>0.1653906012857658</v>
      </c>
      <c r="DV48" s="13" t="n">
        <v>0.02690773410669696</v>
      </c>
      <c r="DW48" s="13" t="n">
        <v>0.009863397333985568</v>
      </c>
      <c r="DX48" s="13" t="n">
        <v>0.009104955822311793</v>
      </c>
      <c r="DY48" s="13" t="n">
        <v>0.009840800384992944</v>
      </c>
      <c r="DZ48" s="13" t="n">
        <v>0</v>
      </c>
      <c r="EA48" s="13">
        <f>SUM(C48:DZ48)</f>
        <v/>
      </c>
      <c r="EC48" s="13" t="n">
        <v>42.55453186444363</v>
      </c>
      <c r="ED48" s="13" t="n">
        <v>-0.1550745247509954</v>
      </c>
      <c r="EE48" s="13" t="n">
        <v>1.923910446645741</v>
      </c>
      <c r="EF48" s="13">
        <f>EA48+EC48+ED48+EE48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0.4587700135852784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0.0003513365205146215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4.355774924619099e-05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1.151607072557073e-05</v>
      </c>
      <c r="DG49" s="15" t="n">
        <v>0</v>
      </c>
      <c r="DH49" s="15" t="n">
        <v>0</v>
      </c>
      <c r="DI49" s="15" t="n">
        <v>0.0007326944050099702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12.04288383351859</v>
      </c>
      <c r="ED49" s="15" t="n">
        <v>0.2997080400148203</v>
      </c>
      <c r="EE49" s="15" t="n">
        <v>2.751550351982215</v>
      </c>
      <c r="EF49" s="15">
        <f>EA49+EC49+ED49+EE49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0.1002602085704759</v>
      </c>
      <c r="D50" s="13" t="n">
        <v>0.09962076024213247</v>
      </c>
      <c r="E50" s="13" t="n">
        <v>0.105430710540651</v>
      </c>
      <c r="F50" s="13" t="n">
        <v>0.1049805792313218</v>
      </c>
      <c r="G50" s="13" t="n">
        <v>0.1030468268336437</v>
      </c>
      <c r="H50" s="13" t="n">
        <v>0.1008844259803793</v>
      </c>
      <c r="I50" s="13" t="n">
        <v>0.1048327577076618</v>
      </c>
      <c r="J50" s="13" t="n">
        <v>0.1009537669196954</v>
      </c>
      <c r="K50" s="13" t="n">
        <v>0.1019452567201076</v>
      </c>
      <c r="L50" s="13" t="n">
        <v>0.008963801411435175</v>
      </c>
      <c r="M50" s="13" t="n">
        <v>0.01209527419086587</v>
      </c>
      <c r="N50" s="13" t="n">
        <v>0.007896900206964331</v>
      </c>
      <c r="O50" s="13" t="n">
        <v>0.004058525427402618</v>
      </c>
      <c r="P50" s="13" t="n">
        <v>0.004293835359215938</v>
      </c>
      <c r="Q50" s="13" t="n">
        <v>0.00337411433445135</v>
      </c>
      <c r="R50" s="13" t="n">
        <v>0</v>
      </c>
      <c r="S50" s="13" t="n">
        <v>0.0002935749436078612</v>
      </c>
      <c r="T50" s="13" t="n">
        <v>0</v>
      </c>
      <c r="U50" s="13" t="n">
        <v>0</v>
      </c>
      <c r="V50" s="13" t="n">
        <v>0</v>
      </c>
      <c r="W50" s="13" t="n">
        <v>0.0001543961576900002</v>
      </c>
      <c r="X50" s="13" t="n">
        <v>0.0001895713968052604</v>
      </c>
      <c r="Y50" s="13" t="n">
        <v>9.134375598140823e-07</v>
      </c>
      <c r="Z50" s="13" t="n">
        <v>0</v>
      </c>
      <c r="AA50" s="13" t="n">
        <v>0</v>
      </c>
      <c r="AB50" s="13" t="n">
        <v>0.0003052200044454655</v>
      </c>
      <c r="AC50" s="13" t="n">
        <v>0.0004776602852253935</v>
      </c>
      <c r="AD50" s="13" t="n">
        <v>0.0002492277661601348</v>
      </c>
      <c r="AE50" s="13" t="n">
        <v>0.000946431076810482</v>
      </c>
      <c r="AF50" s="13" t="n">
        <v>0.0009060530044606599</v>
      </c>
      <c r="AG50" s="13" t="n">
        <v>0.00300466330557604</v>
      </c>
      <c r="AH50" s="13" t="n">
        <v>0.004772287201081267</v>
      </c>
      <c r="AI50" s="13" t="n">
        <v>0.0003210964854572176</v>
      </c>
      <c r="AJ50" s="13" t="n">
        <v>0.0006138895719689819</v>
      </c>
      <c r="AK50" s="13" t="n">
        <v>0.0003272891930842708</v>
      </c>
      <c r="AL50" s="13" t="n">
        <v>0.0004392923332655489</v>
      </c>
      <c r="AM50" s="13" t="n">
        <v>4.758957090740633</v>
      </c>
      <c r="AN50" s="13" t="n">
        <v>5.631144274556371</v>
      </c>
      <c r="AO50" s="13" t="n">
        <v>5.239407508534924</v>
      </c>
      <c r="AP50" s="13" t="n">
        <v>4.419536590930045</v>
      </c>
      <c r="AQ50" s="13" t="n">
        <v>0.07854581201220959</v>
      </c>
      <c r="AR50" s="13" t="n">
        <v>0.003144425120788118</v>
      </c>
      <c r="AS50" s="13" t="n">
        <v>0</v>
      </c>
      <c r="AT50" s="13" t="n">
        <v>0.001111032211897811</v>
      </c>
      <c r="AU50" s="13" t="n">
        <v>0.004765413819768546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7.94271400930295e-06</v>
      </c>
      <c r="BB50" s="13" t="n">
        <v>3.498892554172843e-05</v>
      </c>
      <c r="BC50" s="13" t="n">
        <v>0.001147976357457691</v>
      </c>
      <c r="BD50" s="13" t="n">
        <v>1.001100246559774e-05</v>
      </c>
      <c r="BE50" s="13" t="n">
        <v>0.002006183343686145</v>
      </c>
      <c r="BF50" s="13" t="n">
        <v>0.06023756986592838</v>
      </c>
      <c r="BG50" s="13" t="n">
        <v>0.0009472807694110882</v>
      </c>
      <c r="BH50" s="13" t="n">
        <v>0.001703405986317517</v>
      </c>
      <c r="BI50" s="13" t="n">
        <v>3.496727190878195e-05</v>
      </c>
      <c r="BJ50" s="13" t="n">
        <v>0.00169826459630053</v>
      </c>
      <c r="BK50" s="13" t="n">
        <v>0.09699507180760003</v>
      </c>
      <c r="BL50" s="13" t="n">
        <v>0.05816937374532846</v>
      </c>
      <c r="BM50" s="13" t="n">
        <v>0.07486380203591467</v>
      </c>
      <c r="BN50" s="13" t="n">
        <v>0</v>
      </c>
      <c r="BO50" s="13" t="n">
        <v>0.0003775951287149098</v>
      </c>
      <c r="BP50" s="13" t="n">
        <v>0.006891001873269575</v>
      </c>
      <c r="BQ50" s="13" t="n">
        <v>0</v>
      </c>
      <c r="BR50" s="13" t="n">
        <v>0.0009442995305898519</v>
      </c>
      <c r="BS50" s="13" t="n">
        <v>0.002756750979918931</v>
      </c>
      <c r="BT50" s="13" t="n">
        <v>0.0003501502203966879</v>
      </c>
      <c r="BU50" s="13" t="n">
        <v>0.02164846279544493</v>
      </c>
      <c r="BV50" s="13" t="n">
        <v>0</v>
      </c>
      <c r="BW50" s="13" t="n">
        <v>0</v>
      </c>
      <c r="BX50" s="13" t="n">
        <v>0.0002034947652433315</v>
      </c>
      <c r="BY50" s="13" t="n">
        <v>0.001411249198061372</v>
      </c>
      <c r="BZ50" s="13" t="n">
        <v>0.004585503016417554</v>
      </c>
      <c r="CA50" s="13" t="n">
        <v>0.001392345055146741</v>
      </c>
      <c r="CB50" s="13" t="n">
        <v>0.002586670061693795</v>
      </c>
      <c r="CC50" s="13" t="n">
        <v>0.001879576183337669</v>
      </c>
      <c r="CD50" s="13" t="n">
        <v>0.002524470297454893</v>
      </c>
      <c r="CE50" s="13" t="n">
        <v>0</v>
      </c>
      <c r="CF50" s="13" t="n">
        <v>0.007183521599580744</v>
      </c>
      <c r="CG50" s="13" t="n">
        <v>0.01015925383284017</v>
      </c>
      <c r="CH50" s="13" t="n">
        <v>0.001186258769717209</v>
      </c>
      <c r="CI50" s="13" t="n">
        <v>0.05848345227230996</v>
      </c>
      <c r="CJ50" s="13" t="n">
        <v>0.1194696673560617</v>
      </c>
      <c r="CK50" s="13" t="n">
        <v>8.845667740364774e-05</v>
      </c>
      <c r="CL50" s="13" t="n">
        <v>0</v>
      </c>
      <c r="CM50" s="13" t="n">
        <v>0</v>
      </c>
      <c r="CN50" s="13" t="n">
        <v>0.0001803037068953998</v>
      </c>
      <c r="CO50" s="13" t="n">
        <v>3.252742095825157e-06</v>
      </c>
      <c r="CP50" s="13" t="n">
        <v>0.00137863952464059</v>
      </c>
      <c r="CQ50" s="13" t="n">
        <v>0</v>
      </c>
      <c r="CR50" s="13" t="n">
        <v>0.003510786424081343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0.0001126635143909486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0.01288689476486176</v>
      </c>
      <c r="DG50" s="13" t="n">
        <v>0</v>
      </c>
      <c r="DH50" s="13" t="n">
        <v>0</v>
      </c>
      <c r="DI50" s="13" t="n">
        <v>0.01668823916023825</v>
      </c>
      <c r="DJ50" s="13" t="n">
        <v>0.001298685460461016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0.06291730847182812</v>
      </c>
      <c r="ED50" s="13" t="n">
        <v>0.8328086745034454</v>
      </c>
      <c r="EE50" s="13" t="n">
        <v>0.2110774219700041</v>
      </c>
      <c r="EF50" s="13">
        <f>EA50+EC50+ED50+EE50</f>
        <v/>
      </c>
    </row>
    <row r="51">
      <c r="A51" s="15" t="n">
        <v>38</v>
      </c>
      <c r="B51" s="10" t="inlineStr">
        <is>
          <t>Tecidos</t>
        </is>
      </c>
      <c r="C51" s="15" t="n">
        <v>0.2676507054537085</v>
      </c>
      <c r="D51" s="15" t="n">
        <v>0.2657881273163217</v>
      </c>
      <c r="E51" s="15" t="n">
        <v>0.2815578499447126</v>
      </c>
      <c r="F51" s="15" t="n">
        <v>0.2803316737740983</v>
      </c>
      <c r="G51" s="15" t="n">
        <v>0.275068147331849</v>
      </c>
      <c r="H51" s="15" t="n">
        <v>0.269234156681728</v>
      </c>
      <c r="I51" s="15" t="n">
        <v>0.2799290587172218</v>
      </c>
      <c r="J51" s="15" t="n">
        <v>0.269450293091166</v>
      </c>
      <c r="K51" s="15" t="n">
        <v>0.2721527705695838</v>
      </c>
      <c r="L51" s="15" t="n">
        <v>0.01890739820056991</v>
      </c>
      <c r="M51" s="15" t="n">
        <v>0.0274235799640873</v>
      </c>
      <c r="N51" s="15" t="n">
        <v>0.01597645775690272</v>
      </c>
      <c r="O51" s="15" t="n">
        <v>0.005527746841765584</v>
      </c>
      <c r="P51" s="15" t="n">
        <v>0.01112877979847427</v>
      </c>
      <c r="Q51" s="15" t="n">
        <v>0.008815539666675158</v>
      </c>
      <c r="R51" s="15" t="n">
        <v>0.0778334250596221</v>
      </c>
      <c r="S51" s="15" t="n">
        <v>0.07197209424332941</v>
      </c>
      <c r="T51" s="15" t="n">
        <v>2.657676958936706e-06</v>
      </c>
      <c r="U51" s="15" t="n">
        <v>2.688857116574797e-07</v>
      </c>
      <c r="V51" s="15" t="n">
        <v>0.0006061081986223853</v>
      </c>
      <c r="W51" s="15" t="n">
        <v>0.003875937869161503</v>
      </c>
      <c r="X51" s="15" t="n">
        <v>0.00217782782702226</v>
      </c>
      <c r="Y51" s="15" t="n">
        <v>0.002658788551390619</v>
      </c>
      <c r="Z51" s="15" t="n">
        <v>0.0007173320104257413</v>
      </c>
      <c r="AA51" s="15" t="n">
        <v>0.0004682546492808798</v>
      </c>
      <c r="AB51" s="15" t="n">
        <v>0.002518130868450068</v>
      </c>
      <c r="AC51" s="15" t="n">
        <v>0.02299714104395164</v>
      </c>
      <c r="AD51" s="15" t="n">
        <v>0.08905079266776805</v>
      </c>
      <c r="AE51" s="15" t="n">
        <v>0.08357569770572315</v>
      </c>
      <c r="AF51" s="15" t="n">
        <v>0.09218538909072353</v>
      </c>
      <c r="AG51" s="15" t="n">
        <v>0.09285449297735959</v>
      </c>
      <c r="AH51" s="15" t="n">
        <v>0.09400558708565665</v>
      </c>
      <c r="AI51" s="15" t="n">
        <v>0.08779853771979147</v>
      </c>
      <c r="AJ51" s="15" t="n">
        <v>0.07168965008279102</v>
      </c>
      <c r="AK51" s="15" t="n">
        <v>0.00351691525545192</v>
      </c>
      <c r="AL51" s="15" t="n">
        <v>0.001159583820051875</v>
      </c>
      <c r="AM51" s="15" t="n">
        <v>1.933469893295964</v>
      </c>
      <c r="AN51" s="15" t="n">
        <v>2.44332177582095</v>
      </c>
      <c r="AO51" s="15" t="n">
        <v>2.153589874616869</v>
      </c>
      <c r="AP51" s="15" t="n">
        <v>10.10184892319386</v>
      </c>
      <c r="AQ51" s="15" t="n">
        <v>2.078284878110606</v>
      </c>
      <c r="AR51" s="15" t="n">
        <v>0.006283423514469722</v>
      </c>
      <c r="AS51" s="15" t="n">
        <v>1.422691600734684e-05</v>
      </c>
      <c r="AT51" s="15" t="n">
        <v>0.0003977088055679731</v>
      </c>
      <c r="AU51" s="15" t="n">
        <v>0.00534468444842036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0.0001758812028098082</v>
      </c>
      <c r="BB51" s="15" t="n">
        <v>0.01491408451267064</v>
      </c>
      <c r="BC51" s="15" t="n">
        <v>0.00150262233305685</v>
      </c>
      <c r="BD51" s="15" t="n">
        <v>0.001112085897479202</v>
      </c>
      <c r="BE51" s="15" t="n">
        <v>0.002414094459737377</v>
      </c>
      <c r="BF51" s="15" t="n">
        <v>0.02757659989159758</v>
      </c>
      <c r="BG51" s="15" t="n">
        <v>0.008036789067964869</v>
      </c>
      <c r="BH51" s="15" t="n">
        <v>0.01679818599863425</v>
      </c>
      <c r="BI51" s="15" t="n">
        <v>0.007818953504939165</v>
      </c>
      <c r="BJ51" s="15" t="n">
        <v>0.003715103384238358</v>
      </c>
      <c r="BK51" s="15" t="n">
        <v>0.01594653257614339</v>
      </c>
      <c r="BL51" s="15" t="n">
        <v>0.02549009282864527</v>
      </c>
      <c r="BM51" s="15" t="n">
        <v>0.0366596958322037</v>
      </c>
      <c r="BN51" s="15" t="n">
        <v>0.00819693325747501</v>
      </c>
      <c r="BO51" s="15" t="n">
        <v>0.007117854320393133</v>
      </c>
      <c r="BP51" s="15" t="n">
        <v>0.01629259995837015</v>
      </c>
      <c r="BQ51" s="15" t="n">
        <v>7.9437612628188e-05</v>
      </c>
      <c r="BR51" s="15" t="n">
        <v>0.003318683097014849</v>
      </c>
      <c r="BS51" s="15" t="n">
        <v>0.00334073942310265</v>
      </c>
      <c r="BT51" s="15" t="n">
        <v>0.003387025287296568</v>
      </c>
      <c r="BU51" s="15" t="n">
        <v>0.06066645011664254</v>
      </c>
      <c r="BV51" s="15" t="n">
        <v>0.002555605548030063</v>
      </c>
      <c r="BW51" s="15" t="n">
        <v>0.0001411804955130844</v>
      </c>
      <c r="BX51" s="15" t="n">
        <v>0.003319662127031802</v>
      </c>
      <c r="BY51" s="15" t="n">
        <v>0.07061904280808248</v>
      </c>
      <c r="BZ51" s="15" t="n">
        <v>0.04525214313601766</v>
      </c>
      <c r="CA51" s="15" t="n">
        <v>0.01544120290217356</v>
      </c>
      <c r="CB51" s="15" t="n">
        <v>0.02018657167470106</v>
      </c>
      <c r="CC51" s="15" t="n">
        <v>0.0132850077983005</v>
      </c>
      <c r="CD51" s="15" t="n">
        <v>0.0532959735053625</v>
      </c>
      <c r="CE51" s="15" t="n">
        <v>0.0001098392696163968</v>
      </c>
      <c r="CF51" s="15" t="n">
        <v>0.0277757689757542</v>
      </c>
      <c r="CG51" s="15" t="n">
        <v>1.344015356815529</v>
      </c>
      <c r="CH51" s="15" t="n">
        <v>0.06253005262322145</v>
      </c>
      <c r="CI51" s="15" t="n">
        <v>0.872528094990526</v>
      </c>
      <c r="CJ51" s="15" t="n">
        <v>0.8495203180780331</v>
      </c>
      <c r="CK51" s="15" t="n">
        <v>0.0007333088321786177</v>
      </c>
      <c r="CL51" s="15" t="n">
        <v>4.664739678871262e-06</v>
      </c>
      <c r="CM51" s="15" t="n">
        <v>0.0002136378410766263</v>
      </c>
      <c r="CN51" s="15" t="n">
        <v>0.0004656457434686051</v>
      </c>
      <c r="CO51" s="15" t="n">
        <v>8.3650306363554e-06</v>
      </c>
      <c r="CP51" s="15" t="n">
        <v>0.003558150734347777</v>
      </c>
      <c r="CQ51" s="15" t="n">
        <v>0.004667432448648617</v>
      </c>
      <c r="CR51" s="15" t="n">
        <v>0.00889610072839828</v>
      </c>
      <c r="CS51" s="15" t="n">
        <v>1.618785726287749e-05</v>
      </c>
      <c r="CT51" s="15" t="n">
        <v>7.30626970904511e-05</v>
      </c>
      <c r="CU51" s="15" t="n">
        <v>4.766482659760769e-06</v>
      </c>
      <c r="CV51" s="15" t="n">
        <v>1.331092057299633e-07</v>
      </c>
      <c r="CW51" s="15" t="n">
        <v>0.000137453334411058</v>
      </c>
      <c r="CX51" s="15" t="n">
        <v>0</v>
      </c>
      <c r="CY51" s="15" t="n">
        <v>0.0003521610801460571</v>
      </c>
      <c r="CZ51" s="15" t="n">
        <v>3.738198777390138e-05</v>
      </c>
      <c r="DA51" s="15" t="n">
        <v>8.45057662975518e-05</v>
      </c>
      <c r="DB51" s="15" t="n">
        <v>0.004126829711281633</v>
      </c>
      <c r="DC51" s="15" t="n">
        <v>0</v>
      </c>
      <c r="DD51" s="15" t="n">
        <v>7.271032016538437e-05</v>
      </c>
      <c r="DE51" s="15" t="n">
        <v>1.393170073675676e-06</v>
      </c>
      <c r="DF51" s="15" t="n">
        <v>0.01545998184364861</v>
      </c>
      <c r="DG51" s="15" t="n">
        <v>0</v>
      </c>
      <c r="DH51" s="15" t="n">
        <v>7.80263080031361e-05</v>
      </c>
      <c r="DI51" s="15" t="n">
        <v>0.07068640719014427</v>
      </c>
      <c r="DJ51" s="15" t="n">
        <v>0.0001128066927333892</v>
      </c>
      <c r="DK51" s="15" t="n">
        <v>0.000180745399332106</v>
      </c>
      <c r="DL51" s="15" t="n">
        <v>0.0001592286445453052</v>
      </c>
      <c r="DM51" s="15" t="n">
        <v>0</v>
      </c>
      <c r="DN51" s="15" t="n">
        <v>2.132421082671002e-05</v>
      </c>
      <c r="DO51" s="15" t="n">
        <v>0</v>
      </c>
      <c r="DP51" s="15" t="n">
        <v>0.002948235797712958</v>
      </c>
      <c r="DQ51" s="15" t="n">
        <v>0.002948235797712958</v>
      </c>
      <c r="DR51" s="15" t="n">
        <v>0</v>
      </c>
      <c r="DS51" s="15" t="n">
        <v>8.141318338192274e-05</v>
      </c>
      <c r="DT51" s="15" t="n">
        <v>0</v>
      </c>
      <c r="DU51" s="15" t="n">
        <v>7.396593142047405e-06</v>
      </c>
      <c r="DV51" s="15" t="n">
        <v>7.278765073356968e-05</v>
      </c>
      <c r="DW51" s="15" t="n">
        <v>0.03832706537026846</v>
      </c>
      <c r="DX51" s="15" t="n">
        <v>0.03064789556552616</v>
      </c>
      <c r="DY51" s="15" t="n">
        <v>0.03803527615315413</v>
      </c>
      <c r="DZ51" s="15" t="n">
        <v>0</v>
      </c>
      <c r="EA51" s="15">
        <f>SUM(C51:DZ51)</f>
        <v/>
      </c>
      <c r="EC51" s="15" t="n">
        <v>0.9434354552681466</v>
      </c>
      <c r="ED51" s="15" t="n">
        <v>0.2346795694979515</v>
      </c>
      <c r="EE51" s="15" t="n">
        <v>0.5112240873234268</v>
      </c>
      <c r="EF51" s="15">
        <f>EA51+EC51+ED51+EE51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0.3017797565281194</v>
      </c>
      <c r="D52" s="13" t="n">
        <v>0.2993168832151169</v>
      </c>
      <c r="E52" s="13" t="n">
        <v>0.3165759788440736</v>
      </c>
      <c r="F52" s="13" t="n">
        <v>0.3152225116319403</v>
      </c>
      <c r="G52" s="13" t="n">
        <v>0.3094192511970955</v>
      </c>
      <c r="H52" s="13" t="n">
        <v>0.3031247823622082</v>
      </c>
      <c r="I52" s="13" t="n">
        <v>0.3147788388385077</v>
      </c>
      <c r="J52" s="13" t="n">
        <v>0.3034714457059721</v>
      </c>
      <c r="K52" s="13" t="n">
        <v>0.3067568576286129</v>
      </c>
      <c r="L52" s="13" t="n">
        <v>0.0271054213431902</v>
      </c>
      <c r="M52" s="13" t="n">
        <v>0.03645405968418</v>
      </c>
      <c r="N52" s="13" t="n">
        <v>0.0238492127040259</v>
      </c>
      <c r="O52" s="13" t="n">
        <v>0.01232990823993345</v>
      </c>
      <c r="P52" s="13" t="n">
        <v>0.01447332830718217</v>
      </c>
      <c r="Q52" s="13" t="n">
        <v>0.011383698788444</v>
      </c>
      <c r="R52" s="13" t="n">
        <v>0.07131309987029831</v>
      </c>
      <c r="S52" s="13" t="n">
        <v>0.06754886896888197</v>
      </c>
      <c r="T52" s="13" t="n">
        <v>0.1206453180786014</v>
      </c>
      <c r="U52" s="13" t="n">
        <v>6.097419861227096e-07</v>
      </c>
      <c r="V52" s="13" t="n">
        <v>0.003065438482847195</v>
      </c>
      <c r="W52" s="13" t="n">
        <v>0.002863102940668861</v>
      </c>
      <c r="X52" s="13" t="n">
        <v>0.002731031260412311</v>
      </c>
      <c r="Y52" s="13" t="n">
        <v>0.00796923177824488</v>
      </c>
      <c r="Z52" s="13" t="n">
        <v>0.0009211897678271908</v>
      </c>
      <c r="AA52" s="13" t="n">
        <v>0.01444107032021435</v>
      </c>
      <c r="AB52" s="13" t="n">
        <v>0.003267581305412653</v>
      </c>
      <c r="AC52" s="13" t="n">
        <v>0.04165126103904492</v>
      </c>
      <c r="AD52" s="13" t="n">
        <v>0.1145084352235028</v>
      </c>
      <c r="AE52" s="13" t="n">
        <v>0.1132435046630844</v>
      </c>
      <c r="AF52" s="13" t="n">
        <v>0.1192103770818155</v>
      </c>
      <c r="AG52" s="13" t="n">
        <v>0.1222748780138171</v>
      </c>
      <c r="AH52" s="13" t="n">
        <v>0.1218743592621659</v>
      </c>
      <c r="AI52" s="13" t="n">
        <v>0.1130588840513244</v>
      </c>
      <c r="AJ52" s="13" t="n">
        <v>0.1098738969795844</v>
      </c>
      <c r="AK52" s="13" t="n">
        <v>0.00595568785418078</v>
      </c>
      <c r="AL52" s="13" t="n">
        <v>0.001319499786387426</v>
      </c>
      <c r="AM52" s="13" t="n">
        <v>1.718961970675185</v>
      </c>
      <c r="AN52" s="13" t="n">
        <v>1.970118887179037</v>
      </c>
      <c r="AO52" s="13" t="n">
        <v>1.870362818849979</v>
      </c>
      <c r="AP52" s="13" t="n">
        <v>0.39880134474812</v>
      </c>
      <c r="AQ52" s="13" t="n">
        <v>0.692997975705914</v>
      </c>
      <c r="AR52" s="13" t="n">
        <v>0.003287114303809556</v>
      </c>
      <c r="AS52" s="13" t="n">
        <v>0.09136624309054704</v>
      </c>
      <c r="AT52" s="13" t="n">
        <v>0.09230611581617347</v>
      </c>
      <c r="AU52" s="13" t="n">
        <v>0.007147663077005822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0.003441212511789516</v>
      </c>
      <c r="BB52" s="13" t="n">
        <v>0.0245094565318257</v>
      </c>
      <c r="BC52" s="13" t="n">
        <v>0.003701610801981381</v>
      </c>
      <c r="BD52" s="13" t="n">
        <v>0.002236800578462764</v>
      </c>
      <c r="BE52" s="13" t="n">
        <v>0.003396157080693925</v>
      </c>
      <c r="BF52" s="13" t="n">
        <v>0.02865279860880598</v>
      </c>
      <c r="BG52" s="13" t="n">
        <v>0.01706335086509506</v>
      </c>
      <c r="BH52" s="13" t="n">
        <v>0.02462344074836768</v>
      </c>
      <c r="BI52" s="13" t="n">
        <v>0.0172483231870095</v>
      </c>
      <c r="BJ52" s="13" t="n">
        <v>0.002345135167800754</v>
      </c>
      <c r="BK52" s="13" t="n">
        <v>0.01120316967979411</v>
      </c>
      <c r="BL52" s="13" t="n">
        <v>0.3825258634397918</v>
      </c>
      <c r="BM52" s="13" t="n">
        <v>0.3774520317415549</v>
      </c>
      <c r="BN52" s="13" t="n">
        <v>0.01182433911076672</v>
      </c>
      <c r="BO52" s="13" t="n">
        <v>0.01194945435735903</v>
      </c>
      <c r="BP52" s="13" t="n">
        <v>0.01304171636051036</v>
      </c>
      <c r="BQ52" s="13" t="n">
        <v>0.0001916683122248962</v>
      </c>
      <c r="BR52" s="13" t="n">
        <v>0.001517203179585119</v>
      </c>
      <c r="BS52" s="13" t="n">
        <v>0.002035397672092254</v>
      </c>
      <c r="BT52" s="13" t="n">
        <v>0.001380138079377134</v>
      </c>
      <c r="BU52" s="13" t="n">
        <v>0.008808334395217382</v>
      </c>
      <c r="BV52" s="13" t="n">
        <v>5.807255689763707e-05</v>
      </c>
      <c r="BW52" s="13" t="n">
        <v>0.004109195663371376</v>
      </c>
      <c r="BX52" s="13" t="n">
        <v>0.001607595414590265</v>
      </c>
      <c r="BY52" s="13" t="n">
        <v>0.008495146837690971</v>
      </c>
      <c r="BZ52" s="13" t="n">
        <v>0.006789062494179606</v>
      </c>
      <c r="CA52" s="13" t="n">
        <v>0.01301727918686179</v>
      </c>
      <c r="CB52" s="13" t="n">
        <v>0.005837346381194129</v>
      </c>
      <c r="CC52" s="13" t="n">
        <v>0.005423179269783194</v>
      </c>
      <c r="CD52" s="13" t="n">
        <v>0.01047209113605294</v>
      </c>
      <c r="CE52" s="13" t="n">
        <v>0.002674037832830234</v>
      </c>
      <c r="CF52" s="13" t="n">
        <v>0.006392061056933581</v>
      </c>
      <c r="CG52" s="13" t="n">
        <v>0.00817868510228313</v>
      </c>
      <c r="CH52" s="13" t="n">
        <v>0.03513429892890711</v>
      </c>
      <c r="CI52" s="13" t="n">
        <v>0.2567898105134192</v>
      </c>
      <c r="CJ52" s="13" t="n">
        <v>0.2540463787537132</v>
      </c>
      <c r="CK52" s="13" t="n">
        <v>0.006773489117374927</v>
      </c>
      <c r="CL52" s="13" t="n">
        <v>0.02052790354283559</v>
      </c>
      <c r="CM52" s="13" t="n">
        <v>0.008849517629692338</v>
      </c>
      <c r="CN52" s="13" t="n">
        <v>0.4046266190833486</v>
      </c>
      <c r="CO52" s="13" t="n">
        <v>0.3779027425872038</v>
      </c>
      <c r="CP52" s="13" t="n">
        <v>0.3951057337511033</v>
      </c>
      <c r="CQ52" s="13" t="n">
        <v>0.000935455808496014</v>
      </c>
      <c r="CR52" s="13" t="n">
        <v>0.09134753918033284</v>
      </c>
      <c r="CS52" s="13" t="n">
        <v>0.03460672698895145</v>
      </c>
      <c r="CT52" s="13" t="n">
        <v>0.03437465648668513</v>
      </c>
      <c r="CU52" s="13" t="n">
        <v>0.009864924073285427</v>
      </c>
      <c r="CV52" s="13" t="n">
        <v>1.650095430201268e-06</v>
      </c>
      <c r="CW52" s="13" t="n">
        <v>0.002933241981500617</v>
      </c>
      <c r="CX52" s="13" t="n">
        <v>0</v>
      </c>
      <c r="CY52" s="13" t="n">
        <v>0.2235468724958322</v>
      </c>
      <c r="CZ52" s="13" t="n">
        <v>0.1655807723856434</v>
      </c>
      <c r="DA52" s="13" t="n">
        <v>0.001047580278377828</v>
      </c>
      <c r="DB52" s="13" t="n">
        <v>2.170653666929495e-05</v>
      </c>
      <c r="DC52" s="13" t="n">
        <v>0</v>
      </c>
      <c r="DD52" s="13" t="n">
        <v>0.001292721944853563</v>
      </c>
      <c r="DE52" s="13" t="n">
        <v>1.727050777185965e-05</v>
      </c>
      <c r="DF52" s="13" t="n">
        <v>0.01782719511939227</v>
      </c>
      <c r="DG52" s="13" t="n">
        <v>0</v>
      </c>
      <c r="DH52" s="13" t="n">
        <v>0.001277805253842643</v>
      </c>
      <c r="DI52" s="13" t="n">
        <v>0.0353288311332346</v>
      </c>
      <c r="DJ52" s="13" t="n">
        <v>0.002743549476159877</v>
      </c>
      <c r="DK52" s="13" t="n">
        <v>0.005813497339351905</v>
      </c>
      <c r="DL52" s="13" t="n">
        <v>0.0169409507755723</v>
      </c>
      <c r="DM52" s="13" t="n">
        <v>0.007131309987029831</v>
      </c>
      <c r="DN52" s="13" t="n">
        <v>0.007476187252663085</v>
      </c>
      <c r="DO52" s="13" t="n">
        <v>0</v>
      </c>
      <c r="DP52" s="13" t="n">
        <v>0.03654796368352788</v>
      </c>
      <c r="DQ52" s="13" t="n">
        <v>0.03654796368352788</v>
      </c>
      <c r="DR52" s="13" t="n">
        <v>0.03209089494163424</v>
      </c>
      <c r="DS52" s="13" t="n">
        <v>0.00121065385041639</v>
      </c>
      <c r="DT52" s="13" t="n">
        <v>0.01604544747081712</v>
      </c>
      <c r="DU52" s="13" t="n">
        <v>0.00993740545445332</v>
      </c>
      <c r="DV52" s="13" t="n">
        <v>0.0009198996227445233</v>
      </c>
      <c r="DW52" s="13" t="n">
        <v>0.671234552529183</v>
      </c>
      <c r="DX52" s="13" t="n">
        <v>0.5442641768438223</v>
      </c>
      <c r="DY52" s="13" t="n">
        <v>0.6664484048580355</v>
      </c>
      <c r="DZ52" s="13" t="n">
        <v>0</v>
      </c>
      <c r="EA52" s="13">
        <f>SUM(C52:DZ52)</f>
        <v/>
      </c>
      <c r="EC52" s="13" t="n">
        <v>18.28022173800259</v>
      </c>
      <c r="ED52" s="13" t="n">
        <v>0.586995953307393</v>
      </c>
      <c r="EE52" s="13" t="n">
        <v>0.5482194552529183</v>
      </c>
      <c r="EF52" s="13">
        <f>EA52+EC52+ED52+EE52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0.0105919149552808</v>
      </c>
      <c r="D53" s="15" t="n">
        <v>0.003256939598878615</v>
      </c>
      <c r="E53" s="15" t="n">
        <v>0.0008738299467028062</v>
      </c>
      <c r="F53" s="15" t="n">
        <v>0.0008398860418262463</v>
      </c>
      <c r="G53" s="15" t="n">
        <v>0.0008423254733628129</v>
      </c>
      <c r="H53" s="15" t="n">
        <v>0.003460479939980732</v>
      </c>
      <c r="I53" s="15" t="n">
        <v>0.0008397611377786832</v>
      </c>
      <c r="J53" s="15" t="n">
        <v>0.005335989541774355</v>
      </c>
      <c r="K53" s="15" t="n">
        <v>0.003035365382433225</v>
      </c>
      <c r="L53" s="15" t="n">
        <v>0.001174642735684198</v>
      </c>
      <c r="M53" s="15" t="n">
        <v>0.0008746381045130796</v>
      </c>
      <c r="N53" s="15" t="n">
        <v>0.0008397611377786832</v>
      </c>
      <c r="O53" s="15" t="n">
        <v>0.0008434512028752228</v>
      </c>
      <c r="P53" s="15" t="n">
        <v>0.008551982883785869</v>
      </c>
      <c r="Q53" s="15" t="n">
        <v>0.007105588788263994</v>
      </c>
      <c r="R53" s="15" t="n">
        <v>0.001679522275557366</v>
      </c>
      <c r="S53" s="15" t="n">
        <v>0.004681827541665721</v>
      </c>
      <c r="T53" s="15" t="n">
        <v>0.08239863270596204</v>
      </c>
      <c r="U53" s="15" t="n">
        <v>1.489820851796758e-05</v>
      </c>
      <c r="V53" s="15" t="n">
        <v>5.920535654113983e-06</v>
      </c>
      <c r="W53" s="15" t="n">
        <v>0.006506869368529612</v>
      </c>
      <c r="X53" s="15" t="n">
        <v>0.004190880862387066</v>
      </c>
      <c r="Y53" s="15" t="n">
        <v>0.01882314539849239</v>
      </c>
      <c r="Z53" s="15" t="n">
        <v>0.00420839039716754</v>
      </c>
      <c r="AA53" s="15" t="n">
        <v>0.04854423851005826</v>
      </c>
      <c r="AB53" s="15" t="n">
        <v>0.004118617007804653</v>
      </c>
      <c r="AC53" s="15" t="n">
        <v>6.182873665218679e-05</v>
      </c>
      <c r="AD53" s="15" t="n">
        <v>0.006242866663386517</v>
      </c>
      <c r="AE53" s="15" t="n">
        <v>0.02490395966500279</v>
      </c>
      <c r="AF53" s="15" t="n">
        <v>0.009308103410821965</v>
      </c>
      <c r="AG53" s="15" t="n">
        <v>0.01904721056613818</v>
      </c>
      <c r="AH53" s="15" t="n">
        <v>0.01492864271500517</v>
      </c>
      <c r="AI53" s="15" t="n">
        <v>0.006781380134004879</v>
      </c>
      <c r="AJ53" s="15" t="n">
        <v>0.06264745012642478</v>
      </c>
      <c r="AK53" s="15" t="n">
        <v>0.005179618543700454</v>
      </c>
      <c r="AL53" s="15" t="n">
        <v>6.046107446079489e-06</v>
      </c>
      <c r="AM53" s="15" t="n">
        <v>0.00574182994162773</v>
      </c>
      <c r="AN53" s="15" t="n">
        <v>0.03803928534331921</v>
      </c>
      <c r="AO53" s="15" t="n">
        <v>0.01288907739103241</v>
      </c>
      <c r="AP53" s="15" t="n">
        <v>1.385786430945136</v>
      </c>
      <c r="AQ53" s="15" t="n">
        <v>0.009003347349656486</v>
      </c>
      <c r="AR53" s="15" t="n">
        <v>0.0006234001998564162</v>
      </c>
      <c r="AS53" s="15" t="n">
        <v>3.069943578677033e-07</v>
      </c>
      <c r="AT53" s="15" t="n">
        <v>0.0009048907886034877</v>
      </c>
      <c r="AU53" s="15" t="n">
        <v>0.004939574345902518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0.005914083586332758</v>
      </c>
      <c r="BB53" s="15" t="n">
        <v>0.003261935290566249</v>
      </c>
      <c r="BC53" s="15" t="n">
        <v>0.01998616505781165</v>
      </c>
      <c r="BD53" s="15" t="n">
        <v>0.002559478751514787</v>
      </c>
      <c r="BE53" s="15" t="n">
        <v>0.0003933603819336816</v>
      </c>
      <c r="BF53" s="15" t="n">
        <v>0.0004571909112177049</v>
      </c>
      <c r="BG53" s="15" t="n">
        <v>0.006019007923385895</v>
      </c>
      <c r="BH53" s="15" t="n">
        <v>0.006051204167576246</v>
      </c>
      <c r="BI53" s="15" t="n">
        <v>0.006451970780568559</v>
      </c>
      <c r="BJ53" s="15" t="n">
        <v>0.000536553814135855</v>
      </c>
      <c r="BK53" s="15" t="n">
        <v>0.03168411413236067</v>
      </c>
      <c r="BL53" s="15" t="n">
        <v>0.0006611490840294826</v>
      </c>
      <c r="BM53" s="15" t="n">
        <v>0.002602486032935757</v>
      </c>
      <c r="BN53" s="15" t="n">
        <v>0.008558878309515981</v>
      </c>
      <c r="BO53" s="15" t="n">
        <v>0.01590462191200833</v>
      </c>
      <c r="BP53" s="15" t="n">
        <v>0.008991339074619735</v>
      </c>
      <c r="BQ53" s="15" t="n">
        <v>0.003720641171717629</v>
      </c>
      <c r="BR53" s="15" t="n">
        <v>0.004469658606895264</v>
      </c>
      <c r="BS53" s="15" t="n">
        <v>0.0003490954670337406</v>
      </c>
      <c r="BT53" s="15" t="n">
        <v>0.000281084539735472</v>
      </c>
      <c r="BU53" s="15" t="n">
        <v>0.02887609699342825</v>
      </c>
      <c r="BV53" s="15" t="n">
        <v>1.367689149476683e-05</v>
      </c>
      <c r="BW53" s="15" t="n">
        <v>0.01250783852126427</v>
      </c>
      <c r="BX53" s="15" t="n">
        <v>0.0005611387947717901</v>
      </c>
      <c r="BY53" s="15" t="n">
        <v>0.006819031566881678</v>
      </c>
      <c r="BZ53" s="15" t="n">
        <v>0.00171513042361223</v>
      </c>
      <c r="CA53" s="15" t="n">
        <v>0.009045244208573848</v>
      </c>
      <c r="CB53" s="15" t="n">
        <v>0.002212608510151647</v>
      </c>
      <c r="CC53" s="15" t="n">
        <v>0.00101818338033231</v>
      </c>
      <c r="CD53" s="15" t="n">
        <v>0.004672738897329887</v>
      </c>
      <c r="CE53" s="15" t="n">
        <v>0</v>
      </c>
      <c r="CF53" s="15" t="n">
        <v>0.0001973621760064963</v>
      </c>
      <c r="CG53" s="15" t="n">
        <v>0.0001833551354205073</v>
      </c>
      <c r="CH53" s="15" t="n">
        <v>0.0002948683263082484</v>
      </c>
      <c r="CI53" s="15" t="n">
        <v>0.007942140062454346</v>
      </c>
      <c r="CJ53" s="15" t="n">
        <v>0.007953731714368421</v>
      </c>
      <c r="CK53" s="15" t="n">
        <v>0.01903279364062396</v>
      </c>
      <c r="CL53" s="15" t="n">
        <v>0.09510093012714553</v>
      </c>
      <c r="CM53" s="15" t="n">
        <v>0.1150469410007258</v>
      </c>
      <c r="CN53" s="15" t="n">
        <v>0.0267484504699421</v>
      </c>
      <c r="CO53" s="15" t="n">
        <v>0.03233175088476765</v>
      </c>
      <c r="CP53" s="15" t="n">
        <v>0.0259204044929765</v>
      </c>
      <c r="CQ53" s="15" t="n">
        <v>0.00052963700797643</v>
      </c>
      <c r="CR53" s="15" t="n">
        <v>0.2790335295819448</v>
      </c>
      <c r="CS53" s="15" t="n">
        <v>0.1576685624646814</v>
      </c>
      <c r="CT53" s="15" t="n">
        <v>0.1653180403576801</v>
      </c>
      <c r="CU53" s="15" t="n">
        <v>0.02177514175303856</v>
      </c>
      <c r="CV53" s="15" t="n">
        <v>0.1209423239928127</v>
      </c>
      <c r="CW53" s="15" t="n">
        <v>0.09439810587661016</v>
      </c>
      <c r="CX53" s="15" t="n">
        <v>0.07683814410674951</v>
      </c>
      <c r="CY53" s="15" t="n">
        <v>0.08393447689328001</v>
      </c>
      <c r="CZ53" s="15" t="n">
        <v>0.1772460949837635</v>
      </c>
      <c r="DA53" s="15" t="n">
        <v>0.01408107357909282</v>
      </c>
      <c r="DB53" s="15" t="n">
        <v>0.1014228865922679</v>
      </c>
      <c r="DC53" s="15" t="n">
        <v>0.02730837084372388</v>
      </c>
      <c r="DD53" s="15" t="n">
        <v>0.009995779730078621</v>
      </c>
      <c r="DE53" s="15" t="n">
        <v>0.4379606316618849</v>
      </c>
      <c r="DF53" s="15" t="n">
        <v>0.05676242871708938</v>
      </c>
      <c r="DG53" s="15" t="n">
        <v>0.02645247584002852</v>
      </c>
      <c r="DH53" s="15" t="n">
        <v>0.01780681406717023</v>
      </c>
      <c r="DI53" s="15" t="n">
        <v>0.2504313308614698</v>
      </c>
      <c r="DJ53" s="15" t="n">
        <v>0.1308605274925345</v>
      </c>
      <c r="DK53" s="15" t="n">
        <v>0.0693658085121245</v>
      </c>
      <c r="DL53" s="15" t="n">
        <v>0.02378747341960957</v>
      </c>
      <c r="DM53" s="15" t="n">
        <v>0.1158870370134583</v>
      </c>
      <c r="DN53" s="15" t="n">
        <v>0.1188359531115429</v>
      </c>
      <c r="DO53" s="15" t="n">
        <v>0.1557756910579457</v>
      </c>
      <c r="DP53" s="15" t="n">
        <v>0.4912602656005297</v>
      </c>
      <c r="DQ53" s="15" t="n">
        <v>0.4912602656005297</v>
      </c>
      <c r="DR53" s="15" t="n">
        <v>0.4333167470938005</v>
      </c>
      <c r="DS53" s="15" t="n">
        <v>0.01628537144994172</v>
      </c>
      <c r="DT53" s="15" t="n">
        <v>0.03191092323558996</v>
      </c>
      <c r="DU53" s="15" t="n">
        <v>0.03031773900488203</v>
      </c>
      <c r="DV53" s="15" t="n">
        <v>0.114879938180102</v>
      </c>
      <c r="DW53" s="15" t="n">
        <v>0.7415090846585773</v>
      </c>
      <c r="DX53" s="15" t="n">
        <v>0.6362541981667457</v>
      </c>
      <c r="DY53" s="15" t="n">
        <v>0.737730959809956</v>
      </c>
      <c r="DZ53" s="15" t="n">
        <v>0</v>
      </c>
      <c r="EA53" s="15">
        <f>SUM(C53:DZ53)</f>
        <v/>
      </c>
      <c r="EC53" s="15" t="n">
        <v>58.44737518939635</v>
      </c>
      <c r="ED53" s="15" t="n">
        <v>1.071955092374489</v>
      </c>
      <c r="EE53" s="15" t="n">
        <v>0.9342342657787851</v>
      </c>
      <c r="EF53" s="15">
        <f>EA53+EC53+ED53+EE53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0.001424954672262362</v>
      </c>
      <c r="D54" s="13" t="n">
        <v>0.001126942370295014</v>
      </c>
      <c r="E54" s="13" t="n">
        <v>0.001062605572336579</v>
      </c>
      <c r="F54" s="13" t="n">
        <v>0.001058921869410757</v>
      </c>
      <c r="G54" s="13" t="n">
        <v>0.001048814679207263</v>
      </c>
      <c r="H54" s="13" t="n">
        <v>0.001141347181159544</v>
      </c>
      <c r="I54" s="13" t="n">
        <v>0.001058173371504719</v>
      </c>
      <c r="J54" s="13" t="n">
        <v>0.001217606261204069</v>
      </c>
      <c r="K54" s="13" t="n">
        <v>0.001046748026222565</v>
      </c>
      <c r="L54" s="13" t="n">
        <v>0.0005725928862744204</v>
      </c>
      <c r="M54" s="13" t="n">
        <v>0.0005818037897182606</v>
      </c>
      <c r="N54" s="13" t="n">
        <v>0.0005609904630424674</v>
      </c>
      <c r="O54" s="13" t="n">
        <v>0.0005410175928791791</v>
      </c>
      <c r="P54" s="13" t="n">
        <v>7.506241048539429e-05</v>
      </c>
      <c r="Q54" s="13" t="n">
        <v>5.234497874342484e-05</v>
      </c>
      <c r="R54" s="13" t="n">
        <v>0</v>
      </c>
      <c r="S54" s="13" t="n">
        <v>8.698025736702064e-05</v>
      </c>
      <c r="T54" s="13" t="n">
        <v>0.006358830714052811</v>
      </c>
      <c r="U54" s="13" t="n">
        <v>0</v>
      </c>
      <c r="V54" s="13" t="n">
        <v>0</v>
      </c>
      <c r="W54" s="13" t="n">
        <v>0.009607715004173291</v>
      </c>
      <c r="X54" s="13" t="n">
        <v>0.003212330990387911</v>
      </c>
      <c r="Y54" s="13" t="n">
        <v>0.003074914722980393</v>
      </c>
      <c r="Z54" s="13" t="n">
        <v>0.003195833761478365</v>
      </c>
      <c r="AA54" s="13" t="n">
        <v>0.002678037087055537</v>
      </c>
      <c r="AB54" s="13" t="n">
        <v>0.0031583677096768</v>
      </c>
      <c r="AC54" s="13" t="n">
        <v>6.866000655175673e-05</v>
      </c>
      <c r="AD54" s="13" t="n">
        <v>0.005106277146184609</v>
      </c>
      <c r="AE54" s="13" t="n">
        <v>0.004815672872512549</v>
      </c>
      <c r="AF54" s="13" t="n">
        <v>0.005155946481848374</v>
      </c>
      <c r="AG54" s="13" t="n">
        <v>0.004882896423531386</v>
      </c>
      <c r="AH54" s="13" t="n">
        <v>0.004751431782591227</v>
      </c>
      <c r="AI54" s="13" t="n">
        <v>0.005157037623252496</v>
      </c>
      <c r="AJ54" s="13" t="n">
        <v>0.004102561998646081</v>
      </c>
      <c r="AK54" s="13" t="n">
        <v>0.000172257029265704</v>
      </c>
      <c r="AL54" s="13" t="n">
        <v>5.699396729102134e-06</v>
      </c>
      <c r="AM54" s="13" t="n">
        <v>0.0001838577131035243</v>
      </c>
      <c r="AN54" s="13" t="n">
        <v>4.509253036111064e-05</v>
      </c>
      <c r="AO54" s="13" t="n">
        <v>0.01040562845635006</v>
      </c>
      <c r="AP54" s="13" t="n">
        <v>0.007696317537993122</v>
      </c>
      <c r="AQ54" s="13" t="n">
        <v>4.421627336448599</v>
      </c>
      <c r="AR54" s="13" t="n">
        <v>0.0002721902841930991</v>
      </c>
      <c r="AS54" s="13" t="n">
        <v>0.06528840713073637</v>
      </c>
      <c r="AT54" s="13" t="n">
        <v>0.06364187410526283</v>
      </c>
      <c r="AU54" s="13" t="n">
        <v>0.004193331265719013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0.0001066823833054076</v>
      </c>
      <c r="BB54" s="13" t="n">
        <v>0.0004124107498855486</v>
      </c>
      <c r="BC54" s="13" t="n">
        <v>0.0009380163545794989</v>
      </c>
      <c r="BD54" s="13" t="n">
        <v>6.996017922061402e-05</v>
      </c>
      <c r="BE54" s="13" t="n">
        <v>0.0001607186780658246</v>
      </c>
      <c r="BF54" s="13" t="n">
        <v>0.0002532515894944245</v>
      </c>
      <c r="BG54" s="13" t="n">
        <v>0.001522818627646122</v>
      </c>
      <c r="BH54" s="13" t="n">
        <v>0.003772426943529679</v>
      </c>
      <c r="BI54" s="13" t="n">
        <v>0.001491709382596272</v>
      </c>
      <c r="BJ54" s="13" t="n">
        <v>0.0003794659312032418</v>
      </c>
      <c r="BK54" s="13" t="n">
        <v>0.000178888301971734</v>
      </c>
      <c r="BL54" s="13" t="n">
        <v>0.009029270892648584</v>
      </c>
      <c r="BM54" s="13" t="n">
        <v>0.005924357308002302</v>
      </c>
      <c r="BN54" s="13" t="n">
        <v>1.769797456481118e-06</v>
      </c>
      <c r="BO54" s="13" t="n">
        <v>0.0002114108090300957</v>
      </c>
      <c r="BP54" s="13" t="n">
        <v>0.0002143347053635226</v>
      </c>
      <c r="BQ54" s="13" t="n">
        <v>1.408740704198129e-05</v>
      </c>
      <c r="BR54" s="13" t="n">
        <v>0.0005496753342639112</v>
      </c>
      <c r="BS54" s="13" t="n">
        <v>0.0002459865342924985</v>
      </c>
      <c r="BT54" s="13" t="n">
        <v>0.0002284844677797047</v>
      </c>
      <c r="BU54" s="13" t="n">
        <v>0.01884280558541736</v>
      </c>
      <c r="BV54" s="13" t="n">
        <v>9.577697599973769e-06</v>
      </c>
      <c r="BW54" s="13" t="n">
        <v>4.286811957663491e-05</v>
      </c>
      <c r="BX54" s="13" t="n">
        <v>2.187356706105342e-05</v>
      </c>
      <c r="BY54" s="13" t="n">
        <v>0.0009454198383373739</v>
      </c>
      <c r="BZ54" s="13" t="n">
        <v>0.0003762469450704531</v>
      </c>
      <c r="CA54" s="13" t="n">
        <v>0.0005476102022539968</v>
      </c>
      <c r="CB54" s="13" t="n">
        <v>0.0002613480523775427</v>
      </c>
      <c r="CC54" s="13" t="n">
        <v>0.0001666884172290689</v>
      </c>
      <c r="CD54" s="13" t="n">
        <v>0.001277326939903689</v>
      </c>
      <c r="CE54" s="13" t="n">
        <v>0.001062036489355225</v>
      </c>
      <c r="CF54" s="13" t="n">
        <v>0.001199925956107628</v>
      </c>
      <c r="CG54" s="13" t="n">
        <v>0.005557164806981111</v>
      </c>
      <c r="CH54" s="13" t="n">
        <v>0.0003892841109906203</v>
      </c>
      <c r="CI54" s="13" t="n">
        <v>0.03176457110953312</v>
      </c>
      <c r="CJ54" s="13" t="n">
        <v>0.03077683882611822</v>
      </c>
      <c r="CK54" s="13" t="n">
        <v>0.0001519336757243858</v>
      </c>
      <c r="CL54" s="13" t="n">
        <v>0.1330762533657109</v>
      </c>
      <c r="CM54" s="13" t="n">
        <v>0.001461873906099944</v>
      </c>
      <c r="CN54" s="13" t="n">
        <v>0.02166531683729928</v>
      </c>
      <c r="CO54" s="13" t="n">
        <v>0.02024772480067847</v>
      </c>
      <c r="CP54" s="13" t="n">
        <v>0.02098410772743865</v>
      </c>
      <c r="CQ54" s="13" t="n">
        <v>2.566119249642967e-05</v>
      </c>
      <c r="CR54" s="13" t="n">
        <v>0.0002347404199434148</v>
      </c>
      <c r="CS54" s="13" t="n">
        <v>0</v>
      </c>
      <c r="CT54" s="13" t="n">
        <v>0.0004999509911144691</v>
      </c>
      <c r="CU54" s="13" t="n">
        <v>3.261592884980938e-05</v>
      </c>
      <c r="CV54" s="13" t="n">
        <v>9.108352412554507e-07</v>
      </c>
      <c r="CW54" s="13" t="n">
        <v>0.00068339373300433</v>
      </c>
      <c r="CX54" s="13" t="n">
        <v>0</v>
      </c>
      <c r="CY54" s="13" t="n">
        <v>0.001021963332439002</v>
      </c>
      <c r="CZ54" s="13" t="n">
        <v>3.851785727662084e-05</v>
      </c>
      <c r="DA54" s="13" t="n">
        <v>0.0005782532441013653</v>
      </c>
      <c r="DB54" s="13" t="n">
        <v>0.02335758049220287</v>
      </c>
      <c r="DC54" s="13" t="n">
        <v>0</v>
      </c>
      <c r="DD54" s="13" t="n">
        <v>0.00227450269710704</v>
      </c>
      <c r="DE54" s="13" t="n">
        <v>9.533137796198377e-06</v>
      </c>
      <c r="DF54" s="13" t="n">
        <v>0.004057655310056738</v>
      </c>
      <c r="DG54" s="13" t="n">
        <v>0</v>
      </c>
      <c r="DH54" s="13" t="n">
        <v>0.00042479597585939</v>
      </c>
      <c r="DI54" s="13" t="n">
        <v>0.0413044636375383</v>
      </c>
      <c r="DJ54" s="13" t="n">
        <v>0.0007729314283226643</v>
      </c>
      <c r="DK54" s="13" t="n">
        <v>0.001201367171560184</v>
      </c>
      <c r="DL54" s="13" t="n">
        <v>0.0005331804805254159</v>
      </c>
      <c r="DM54" s="13" t="n">
        <v>0.003185382593457944</v>
      </c>
      <c r="DN54" s="13" t="n">
        <v>0.003271067964276469</v>
      </c>
      <c r="DO54" s="13" t="n">
        <v>0.05308970989096572</v>
      </c>
      <c r="DP54" s="13" t="n">
        <v>0.02017408975856698</v>
      </c>
      <c r="DQ54" s="13" t="n">
        <v>0.02017408975856698</v>
      </c>
      <c r="DR54" s="13" t="n">
        <v>0.0005308970989096573</v>
      </c>
      <c r="DS54" s="13" t="n">
        <v>0.0005604234712694925</v>
      </c>
      <c r="DT54" s="13" t="n">
        <v>0.0005308970989096573</v>
      </c>
      <c r="DU54" s="13" t="n">
        <v>5.558360126765489e-05</v>
      </c>
      <c r="DV54" s="13" t="n">
        <v>0.0004924900035084396</v>
      </c>
      <c r="DW54" s="13" t="n">
        <v>0</v>
      </c>
      <c r="DX54" s="13" t="n">
        <v>1.499276169059075e-06</v>
      </c>
      <c r="DY54" s="13" t="n">
        <v>0</v>
      </c>
      <c r="DZ54" s="13" t="n">
        <v>0</v>
      </c>
      <c r="EA54" s="13">
        <f>SUM(C54:DZ54)</f>
        <v/>
      </c>
      <c r="EC54" s="13" t="n">
        <v>32.99153841754283</v>
      </c>
      <c r="ED54" s="13" t="n">
        <v>0.701845964758567</v>
      </c>
      <c r="EE54" s="13" t="n">
        <v>5.025471938278816</v>
      </c>
      <c r="EF54" s="13">
        <f>EA54+EC54+ED54+EE54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0.5870054840963083</v>
      </c>
      <c r="D55" s="15" t="n">
        <v>0.5907389732403843</v>
      </c>
      <c r="E55" s="15" t="n">
        <v>0.6029254237600213</v>
      </c>
      <c r="F55" s="15" t="n">
        <v>0.6021815598138517</v>
      </c>
      <c r="G55" s="15" t="n">
        <v>0.5987698279048779</v>
      </c>
      <c r="H55" s="15" t="n">
        <v>0.592614247422966</v>
      </c>
      <c r="I55" s="15" t="n">
        <v>0.6019391340968305</v>
      </c>
      <c r="J55" s="15" t="n">
        <v>0.5917693707612605</v>
      </c>
      <c r="K55" s="15" t="n">
        <v>0.6093067983917334</v>
      </c>
      <c r="L55" s="15" t="n">
        <v>0.439221654645165</v>
      </c>
      <c r="M55" s="15" t="n">
        <v>0.4441508865994565</v>
      </c>
      <c r="N55" s="15" t="n">
        <v>0.4381314403185125</v>
      </c>
      <c r="O55" s="15" t="n">
        <v>0.4314273612518518</v>
      </c>
      <c r="P55" s="15" t="n">
        <v>0.07564663030552661</v>
      </c>
      <c r="Q55" s="15" t="n">
        <v>0.06069868858658693</v>
      </c>
      <c r="R55" s="15" t="n">
        <v>0.005080535086724861</v>
      </c>
      <c r="S55" s="15" t="n">
        <v>0.03252264137834932</v>
      </c>
      <c r="T55" s="15" t="n">
        <v>0.002482360285714215</v>
      </c>
      <c r="U55" s="15" t="n">
        <v>7.615432268858784e-05</v>
      </c>
      <c r="V55" s="15" t="n">
        <v>4.840530602625378e-05</v>
      </c>
      <c r="W55" s="15" t="n">
        <v>0.07610131091202151</v>
      </c>
      <c r="X55" s="15" t="n">
        <v>0.060220713614103</v>
      </c>
      <c r="Y55" s="15" t="n">
        <v>0.1891583612709031</v>
      </c>
      <c r="Z55" s="15" t="n">
        <v>0.05429933022517067</v>
      </c>
      <c r="AA55" s="15" t="n">
        <v>0.4388393771290761</v>
      </c>
      <c r="AB55" s="15" t="n">
        <v>0.06909166638282635</v>
      </c>
      <c r="AC55" s="15" t="n">
        <v>0.008297707048792789</v>
      </c>
      <c r="AD55" s="15" t="n">
        <v>0.4164878061856806</v>
      </c>
      <c r="AE55" s="15" t="n">
        <v>0.5541782291939312</v>
      </c>
      <c r="AF55" s="15" t="n">
        <v>0.4508843605197789</v>
      </c>
      <c r="AG55" s="15" t="n">
        <v>0.5266553010598936</v>
      </c>
      <c r="AH55" s="15" t="n">
        <v>0.494626380228999</v>
      </c>
      <c r="AI55" s="15" t="n">
        <v>0.4126859308781285</v>
      </c>
      <c r="AJ55" s="15" t="n">
        <v>0.8370169919383127</v>
      </c>
      <c r="AK55" s="15" t="n">
        <v>0.1461415844355124</v>
      </c>
      <c r="AL55" s="15" t="n">
        <v>0.00355677580783066</v>
      </c>
      <c r="AM55" s="15" t="n">
        <v>0.1232368798408449</v>
      </c>
      <c r="AN55" s="15" t="n">
        <v>0.0374889633733721</v>
      </c>
      <c r="AO55" s="15" t="n">
        <v>0.1236990370449477</v>
      </c>
      <c r="AP55" s="15" t="n">
        <v>0.02796638255984475</v>
      </c>
      <c r="AQ55" s="15" t="n">
        <v>0.004471314732108734</v>
      </c>
      <c r="AR55" s="15" t="n">
        <v>3.718666795147943</v>
      </c>
      <c r="AS55" s="15" t="n">
        <v>0.5761734297020658</v>
      </c>
      <c r="AT55" s="15" t="n">
        <v>0.5701439132979917</v>
      </c>
      <c r="AU55" s="15" t="n">
        <v>0.06346462933738312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0.04169421079930287</v>
      </c>
      <c r="BB55" s="15" t="n">
        <v>0.05397753526752476</v>
      </c>
      <c r="BC55" s="15" t="n">
        <v>0.02638231100249733</v>
      </c>
      <c r="BD55" s="15" t="n">
        <v>0.04935908210349688</v>
      </c>
      <c r="BE55" s="15" t="n">
        <v>0.0308107917060513</v>
      </c>
      <c r="BF55" s="15" t="n">
        <v>0.04201869991750105</v>
      </c>
      <c r="BG55" s="15" t="n">
        <v>0.0488884023363861</v>
      </c>
      <c r="BH55" s="15" t="n">
        <v>0.08954054958804215</v>
      </c>
      <c r="BI55" s="15" t="n">
        <v>0.05315259079898152</v>
      </c>
      <c r="BJ55" s="15" t="n">
        <v>0.02593498915663895</v>
      </c>
      <c r="BK55" s="15" t="n">
        <v>0.272388914007108</v>
      </c>
      <c r="BL55" s="15" t="n">
        <v>0.01135571172990412</v>
      </c>
      <c r="BM55" s="15" t="n">
        <v>0.06444834365294957</v>
      </c>
      <c r="BN55" s="15" t="n">
        <v>0.03565447664878472</v>
      </c>
      <c r="BO55" s="15" t="n">
        <v>0.1166768715675345</v>
      </c>
      <c r="BP55" s="15" t="n">
        <v>0.06760362924900465</v>
      </c>
      <c r="BQ55" s="15" t="n">
        <v>0.01887927921773623</v>
      </c>
      <c r="BR55" s="15" t="n">
        <v>0.02613879204439012</v>
      </c>
      <c r="BS55" s="15" t="n">
        <v>0.004914573915503978</v>
      </c>
      <c r="BT55" s="15" t="n">
        <v>0.009257604877660416</v>
      </c>
      <c r="BU55" s="15" t="n">
        <v>0.2943985925173231</v>
      </c>
      <c r="BV55" s="15" t="n">
        <v>0.001150244636988036</v>
      </c>
      <c r="BW55" s="15" t="n">
        <v>0.1122346145292087</v>
      </c>
      <c r="BX55" s="15" t="n">
        <v>0.00511623810164482</v>
      </c>
      <c r="BY55" s="15" t="n">
        <v>0.1825899992563684</v>
      </c>
      <c r="BZ55" s="15" t="n">
        <v>0.02537164807495442</v>
      </c>
      <c r="CA55" s="15" t="n">
        <v>0.1002472698207241</v>
      </c>
      <c r="CB55" s="15" t="n">
        <v>0.2858997387757094</v>
      </c>
      <c r="CC55" s="15" t="n">
        <v>0.2826841071330179</v>
      </c>
      <c r="CD55" s="15" t="n">
        <v>0.2882545540799358</v>
      </c>
      <c r="CE55" s="15" t="n">
        <v>0.1437029202707598</v>
      </c>
      <c r="CF55" s="15" t="n">
        <v>0.1421594260472548</v>
      </c>
      <c r="CG55" s="15" t="n">
        <v>0.09372111635156997</v>
      </c>
      <c r="CH55" s="15" t="n">
        <v>0.1364602271655785</v>
      </c>
      <c r="CI55" s="15" t="n">
        <v>5.190226530903022</v>
      </c>
      <c r="CJ55" s="15" t="n">
        <v>4.663082455899813</v>
      </c>
      <c r="CK55" s="15" t="n">
        <v>0.1690219851572126</v>
      </c>
      <c r="CL55" s="15" t="n">
        <v>0.430559293828622</v>
      </c>
      <c r="CM55" s="15" t="n">
        <v>0.01028723532420774</v>
      </c>
      <c r="CN55" s="15" t="n">
        <v>5.494606146570867</v>
      </c>
      <c r="CO55" s="15" t="n">
        <v>4.974610230398798</v>
      </c>
      <c r="CP55" s="15" t="n">
        <v>5.331394325283055</v>
      </c>
      <c r="CQ55" s="15" t="n">
        <v>0.002759181629385603</v>
      </c>
      <c r="CR55" s="15" t="n">
        <v>2.445454867536364</v>
      </c>
      <c r="CS55" s="15" t="n">
        <v>0.01367717823933817</v>
      </c>
      <c r="CT55" s="15" t="n">
        <v>0.00190656126414865</v>
      </c>
      <c r="CU55" s="15" t="n">
        <v>0.01014144978271094</v>
      </c>
      <c r="CV55" s="15" t="n">
        <v>3.473466839475727e-06</v>
      </c>
      <c r="CW55" s="15" t="n">
        <v>0.131207735983521</v>
      </c>
      <c r="CX55" s="15" t="n">
        <v>0.1037880739145222</v>
      </c>
      <c r="CY55" s="15" t="n">
        <v>0.004327082505061385</v>
      </c>
      <c r="CZ55" s="15" t="n">
        <v>0.02699717754223529</v>
      </c>
      <c r="DA55" s="15" t="n">
        <v>0.002205166617660596</v>
      </c>
      <c r="DB55" s="15" t="n">
        <v>0.1211807566316364</v>
      </c>
      <c r="DC55" s="15" t="n">
        <v>3.379699687260567e-05</v>
      </c>
      <c r="DD55" s="15" t="n">
        <v>0.01159013978636014</v>
      </c>
      <c r="DE55" s="15" t="n">
        <v>3.635458589152346e-05</v>
      </c>
      <c r="DF55" s="15" t="n">
        <v>0.4596573681130582</v>
      </c>
      <c r="DG55" s="15" t="n">
        <v>0.4645060650719872</v>
      </c>
      <c r="DH55" s="15" t="n">
        <v>0.01513203192189072</v>
      </c>
      <c r="DI55" s="15" t="n">
        <v>0.11291002120088</v>
      </c>
      <c r="DJ55" s="15" t="n">
        <v>0.002989761953490295</v>
      </c>
      <c r="DK55" s="15" t="n">
        <v>0.009007355186549791</v>
      </c>
      <c r="DL55" s="15" t="n">
        <v>0.2696769197513077</v>
      </c>
      <c r="DM55" s="15" t="n">
        <v>0.1342712844348713</v>
      </c>
      <c r="DN55" s="15" t="n">
        <v>0.1375397672650209</v>
      </c>
      <c r="DO55" s="15" t="n">
        <v>0</v>
      </c>
      <c r="DP55" s="15" t="n">
        <v>0.07693381702754788</v>
      </c>
      <c r="DQ55" s="15" t="n">
        <v>0.07693381702754788</v>
      </c>
      <c r="DR55" s="15" t="n">
        <v>0.02395109398027434</v>
      </c>
      <c r="DS55" s="15" t="n">
        <v>0.002274789481257328</v>
      </c>
      <c r="DT55" s="15" t="n">
        <v>0.00217737218002494</v>
      </c>
      <c r="DU55" s="15" t="n">
        <v>0.0002220049016168118</v>
      </c>
      <c r="DV55" s="15" t="n">
        <v>0.002573385007392318</v>
      </c>
      <c r="DW55" s="15" t="n">
        <v>0.2264467067225938</v>
      </c>
      <c r="DX55" s="15" t="n">
        <v>0.6541882723820363</v>
      </c>
      <c r="DY55" s="15" t="n">
        <v>0.2451170613612196</v>
      </c>
      <c r="DZ55" s="15" t="n">
        <v>0</v>
      </c>
      <c r="EA55" s="15">
        <f>SUM(C55:DZ55)</f>
        <v/>
      </c>
      <c r="EC55" s="15" t="n">
        <v>2.013343475796395</v>
      </c>
      <c r="ED55" s="15" t="n">
        <v>-0.2634620337830177</v>
      </c>
      <c r="EE55" s="15" t="n">
        <v>8.262401632467974</v>
      </c>
      <c r="EF55" s="15">
        <f>EA55+EC55+ED55+EE55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0.0004933849786603367</v>
      </c>
      <c r="T56" s="13" t="n">
        <v>0</v>
      </c>
      <c r="U56" s="13" t="n">
        <v>3.554397203607515e-06</v>
      </c>
      <c r="V56" s="13" t="n">
        <v>3.722659149918841e-05</v>
      </c>
      <c r="W56" s="13" t="n">
        <v>2.46022229944317e-05</v>
      </c>
      <c r="X56" s="13" t="n">
        <v>0</v>
      </c>
      <c r="Y56" s="13" t="n">
        <v>0</v>
      </c>
      <c r="Z56" s="13" t="n">
        <v>0</v>
      </c>
      <c r="AA56" s="13" t="n">
        <v>1.628296529954404e-05</v>
      </c>
      <c r="AB56" s="13" t="n">
        <v>0</v>
      </c>
      <c r="AC56" s="13" t="n">
        <v>0</v>
      </c>
      <c r="AD56" s="13" t="n">
        <v>0</v>
      </c>
      <c r="AE56" s="13" t="n">
        <v>6.282063992498466e-05</v>
      </c>
      <c r="AF56" s="13" t="n">
        <v>0</v>
      </c>
      <c r="AG56" s="13" t="n">
        <v>0</v>
      </c>
      <c r="AH56" s="13" t="n">
        <v>0.003248657769412541</v>
      </c>
      <c r="AI56" s="13" t="n">
        <v>3.17794118504067e-05</v>
      </c>
      <c r="AJ56" s="13" t="n">
        <v>3.631668883965292e-05</v>
      </c>
      <c r="AK56" s="13" t="n">
        <v>0</v>
      </c>
      <c r="AL56" s="13" t="n">
        <v>0</v>
      </c>
      <c r="AM56" s="13" t="n">
        <v>0.0001058575323298938</v>
      </c>
      <c r="AN56" s="13" t="n">
        <v>0</v>
      </c>
      <c r="AO56" s="13" t="n">
        <v>0.005920932332878146</v>
      </c>
      <c r="AP56" s="13" t="n">
        <v>0</v>
      </c>
      <c r="AQ56" s="13" t="n">
        <v>0.004663228482581189</v>
      </c>
      <c r="AR56" s="13" t="n">
        <v>0.008875286498273011</v>
      </c>
      <c r="AS56" s="13" t="n">
        <v>10.14481661244746</v>
      </c>
      <c r="AT56" s="13" t="n">
        <v>9.888970646465802</v>
      </c>
      <c r="AU56" s="13" t="n">
        <v>0.1381643387646286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0.0007515909624668977</v>
      </c>
      <c r="BB56" s="13" t="n">
        <v>3.571358299093606e-05</v>
      </c>
      <c r="BC56" s="13" t="n">
        <v>0.03199214543165151</v>
      </c>
      <c r="BD56" s="13" t="n">
        <v>0.03533102027606208</v>
      </c>
      <c r="BE56" s="13" t="n">
        <v>0.03314829522942054</v>
      </c>
      <c r="BF56" s="13" t="n">
        <v>0.0345628710635433</v>
      </c>
      <c r="BG56" s="13" t="n">
        <v>0.0002106719862789309</v>
      </c>
      <c r="BH56" s="13" t="n">
        <v>0.01120026314791706</v>
      </c>
      <c r="BI56" s="13" t="n">
        <v>0.001018997033368752</v>
      </c>
      <c r="BJ56" s="13" t="n">
        <v>0.03309855970880077</v>
      </c>
      <c r="BK56" s="13" t="n">
        <v>5.502539735333022e-05</v>
      </c>
      <c r="BL56" s="13" t="n">
        <v>0.0001268499186016939</v>
      </c>
      <c r="BM56" s="13" t="n">
        <v>0.04517019001827242</v>
      </c>
      <c r="BN56" s="13" t="n">
        <v>0</v>
      </c>
      <c r="BO56" s="13" t="n">
        <v>0</v>
      </c>
      <c r="BP56" s="13" t="n">
        <v>6.552893514725939e-05</v>
      </c>
      <c r="BQ56" s="13" t="n">
        <v>0.000195271956601994</v>
      </c>
      <c r="BR56" s="13" t="n">
        <v>0</v>
      </c>
      <c r="BS56" s="13" t="n">
        <v>0.004197972908806184</v>
      </c>
      <c r="BT56" s="13" t="n">
        <v>0</v>
      </c>
      <c r="BU56" s="13" t="n">
        <v>0.001765508445753087</v>
      </c>
      <c r="BV56" s="13" t="n">
        <v>0</v>
      </c>
      <c r="BW56" s="13" t="n">
        <v>0.005617201077468808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0.0044917576334617</v>
      </c>
      <c r="CE56" s="13" t="n">
        <v>0</v>
      </c>
      <c r="CF56" s="13" t="n">
        <v>0</v>
      </c>
      <c r="CG56" s="13" t="n">
        <v>6.814931245517072e-06</v>
      </c>
      <c r="CH56" s="13" t="n">
        <v>0</v>
      </c>
      <c r="CI56" s="13" t="n">
        <v>0</v>
      </c>
      <c r="CJ56" s="13" t="n">
        <v>0.01772596446460406</v>
      </c>
      <c r="CK56" s="13" t="n">
        <v>0.009641088041272011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0.001028304267791584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0.08474796087582437</v>
      </c>
      <c r="DG56" s="13" t="n">
        <v>0</v>
      </c>
      <c r="DH56" s="13" t="n">
        <v>0</v>
      </c>
      <c r="DI56" s="13" t="n">
        <v>0.0405296784456896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0.6483757509557618</v>
      </c>
      <c r="EE56" s="13" t="n">
        <v>27.46457844371097</v>
      </c>
      <c r="EF56" s="13">
        <f>EA56+EC56+ED56+EE56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0.4941167159905605</v>
      </c>
      <c r="D57" s="15" t="n">
        <v>0.4818845293807947</v>
      </c>
      <c r="E57" s="15" t="n">
        <v>0.4974289197170987</v>
      </c>
      <c r="F57" s="15" t="n">
        <v>0.4959425582791722</v>
      </c>
      <c r="G57" s="15" t="n">
        <v>0.4897179595408449</v>
      </c>
      <c r="H57" s="15" t="n">
        <v>0.4861536047052128</v>
      </c>
      <c r="I57" s="15" t="n">
        <v>0.4954732152446844</v>
      </c>
      <c r="J57" s="15" t="n">
        <v>0.4890829958482874</v>
      </c>
      <c r="K57" s="15" t="n">
        <v>0.5222871423824194</v>
      </c>
      <c r="L57" s="15" t="n">
        <v>0.1912382679488371</v>
      </c>
      <c r="M57" s="15" t="n">
        <v>0.1990421581322969</v>
      </c>
      <c r="N57" s="15" t="n">
        <v>0.1859901932020311</v>
      </c>
      <c r="O57" s="15" t="n">
        <v>0.1736587487145092</v>
      </c>
      <c r="P57" s="15" t="n">
        <v>0.05045987587114235</v>
      </c>
      <c r="Q57" s="15" t="n">
        <v>0.04109572741057979</v>
      </c>
      <c r="R57" s="15" t="n">
        <v>0.002697707764149664</v>
      </c>
      <c r="S57" s="15" t="n">
        <v>0.1319156911098552</v>
      </c>
      <c r="T57" s="15" t="n">
        <v>0.06024622606984525</v>
      </c>
      <c r="U57" s="15" t="n">
        <v>0.1157753800480627</v>
      </c>
      <c r="V57" s="15" t="n">
        <v>0.02195231317142268</v>
      </c>
      <c r="W57" s="15" t="n">
        <v>3.05122430484093</v>
      </c>
      <c r="X57" s="15" t="n">
        <v>3.041391632174836</v>
      </c>
      <c r="Y57" s="15" t="n">
        <v>3.185542280945223</v>
      </c>
      <c r="Z57" s="15" t="n">
        <v>3.04221493251867</v>
      </c>
      <c r="AA57" s="15" t="n">
        <v>3.426226770952487</v>
      </c>
      <c r="AB57" s="15" t="n">
        <v>2.980142694699317</v>
      </c>
      <c r="AC57" s="15" t="n">
        <v>0.06722808308368738</v>
      </c>
      <c r="AD57" s="15" t="n">
        <v>3.579951280210198</v>
      </c>
      <c r="AE57" s="15" t="n">
        <v>3.748798973961054</v>
      </c>
      <c r="AF57" s="15" t="n">
        <v>3.659130370383658</v>
      </c>
      <c r="AG57" s="15" t="n">
        <v>3.658271244084674</v>
      </c>
      <c r="AH57" s="15" t="n">
        <v>3.478204109938758</v>
      </c>
      <c r="AI57" s="15" t="n">
        <v>3.645013991917717</v>
      </c>
      <c r="AJ57" s="15" t="n">
        <v>3.992282711225482</v>
      </c>
      <c r="AK57" s="15" t="n">
        <v>0.4215397669752398</v>
      </c>
      <c r="AL57" s="15" t="n">
        <v>0.5477816921777339</v>
      </c>
      <c r="AM57" s="15" t="n">
        <v>0.5254243647420529</v>
      </c>
      <c r="AN57" s="15" t="n">
        <v>0.5594705979078352</v>
      </c>
      <c r="AO57" s="15" t="n">
        <v>0.638716985714983</v>
      </c>
      <c r="AP57" s="15" t="n">
        <v>0.3563619437159037</v>
      </c>
      <c r="AQ57" s="15" t="n">
        <v>0.6324263605791038</v>
      </c>
      <c r="AR57" s="15" t="n">
        <v>1.046639253143305</v>
      </c>
      <c r="AS57" s="15" t="n">
        <v>8.229876721415735</v>
      </c>
      <c r="AT57" s="15" t="n">
        <v>8.072991745625764</v>
      </c>
      <c r="AU57" s="15" t="n">
        <v>1.268627620556319</v>
      </c>
      <c r="AV57" s="15" t="n">
        <v>0.1544437694975683</v>
      </c>
      <c r="AW57" s="15" t="n">
        <v>0.1544437694975683</v>
      </c>
      <c r="AX57" s="15" t="n">
        <v>0.1544437694975683</v>
      </c>
      <c r="AY57" s="15" t="n">
        <v>0.1544437694975683</v>
      </c>
      <c r="AZ57" s="15" t="n">
        <v>0.1544437694975683</v>
      </c>
      <c r="BA57" s="15" t="n">
        <v>0.2378788157263552</v>
      </c>
      <c r="BB57" s="15" t="n">
        <v>0.3739246809798399</v>
      </c>
      <c r="BC57" s="15" t="n">
        <v>0.1352588010549299</v>
      </c>
      <c r="BD57" s="15" t="n">
        <v>0.1466789842362553</v>
      </c>
      <c r="BE57" s="15" t="n">
        <v>0.155417128123926</v>
      </c>
      <c r="BF57" s="15" t="n">
        <v>0.1205497473353767</v>
      </c>
      <c r="BG57" s="15" t="n">
        <v>0.2473958372277516</v>
      </c>
      <c r="BH57" s="15" t="n">
        <v>0.4801711651111398</v>
      </c>
      <c r="BI57" s="15" t="n">
        <v>0.2439777266101796</v>
      </c>
      <c r="BJ57" s="15" t="n">
        <v>1.490895199941936</v>
      </c>
      <c r="BK57" s="15" t="n">
        <v>1.399262572053579</v>
      </c>
      <c r="BL57" s="15" t="n">
        <v>2.135359631830645</v>
      </c>
      <c r="BM57" s="15" t="n">
        <v>2.148652306194979</v>
      </c>
      <c r="BN57" s="15" t="n">
        <v>1.361523890666562</v>
      </c>
      <c r="BO57" s="15" t="n">
        <v>1.595671159790732</v>
      </c>
      <c r="BP57" s="15" t="n">
        <v>1.475146222221032</v>
      </c>
      <c r="BQ57" s="15" t="n">
        <v>0.03050851765204662</v>
      </c>
      <c r="BR57" s="15" t="n">
        <v>0.07019203810393748</v>
      </c>
      <c r="BS57" s="15" t="n">
        <v>0.03858365496939968</v>
      </c>
      <c r="BT57" s="15" t="n">
        <v>0.03131699034353162</v>
      </c>
      <c r="BU57" s="15" t="n">
        <v>1.15482383478245</v>
      </c>
      <c r="BV57" s="15" t="n">
        <v>0.7082873643540006</v>
      </c>
      <c r="BW57" s="15" t="n">
        <v>0.9211084155024684</v>
      </c>
      <c r="BX57" s="15" t="n">
        <v>0.7272007455356539</v>
      </c>
      <c r="BY57" s="15" t="n">
        <v>0.8009869886350433</v>
      </c>
      <c r="BZ57" s="15" t="n">
        <v>0.4083275703620526</v>
      </c>
      <c r="CA57" s="15" t="n">
        <v>0.5700231053179805</v>
      </c>
      <c r="CB57" s="15" t="n">
        <v>0.166047607529035</v>
      </c>
      <c r="CC57" s="15" t="n">
        <v>0.1294956027944356</v>
      </c>
      <c r="CD57" s="15" t="n">
        <v>0.260914260261188</v>
      </c>
      <c r="CE57" s="15" t="n">
        <v>0.2873386571430899</v>
      </c>
      <c r="CF57" s="15" t="n">
        <v>0.3109737813606034</v>
      </c>
      <c r="CG57" s="15" t="n">
        <v>0.7176437342083728</v>
      </c>
      <c r="CH57" s="15" t="n">
        <v>0.08330221934591905</v>
      </c>
      <c r="CI57" s="15" t="n">
        <v>1.00744857677656</v>
      </c>
      <c r="CJ57" s="15" t="n">
        <v>0.9481161470870603</v>
      </c>
      <c r="CK57" s="15" t="n">
        <v>0.4015355525262326</v>
      </c>
      <c r="CL57" s="15" t="n">
        <v>0.06730605183188122</v>
      </c>
      <c r="CM57" s="15" t="n">
        <v>0.1091001319084741</v>
      </c>
      <c r="CN57" s="15" t="n">
        <v>0.2691222885688928</v>
      </c>
      <c r="CO57" s="15" t="n">
        <v>0.248029091194254</v>
      </c>
      <c r="CP57" s="15" t="n">
        <v>0.2692436616032821</v>
      </c>
      <c r="CQ57" s="15" t="n">
        <v>0.5850029714975327</v>
      </c>
      <c r="CR57" s="15" t="n">
        <v>5.388915715855213</v>
      </c>
      <c r="CS57" s="15" t="n">
        <v>0.1915532418984147</v>
      </c>
      <c r="CT57" s="15" t="n">
        <v>0.1791334361131444</v>
      </c>
      <c r="CU57" s="15" t="n">
        <v>0.0743836343925865</v>
      </c>
      <c r="CV57" s="15" t="n">
        <v>0.01487429754965765</v>
      </c>
      <c r="CW57" s="15" t="n">
        <v>0.3642914355984053</v>
      </c>
      <c r="CX57" s="15" t="n">
        <v>0.2798871805305276</v>
      </c>
      <c r="CY57" s="15" t="n">
        <v>0.1918901847729464</v>
      </c>
      <c r="CZ57" s="15" t="n">
        <v>1.330633704801259</v>
      </c>
      <c r="DA57" s="15" t="n">
        <v>0.7831106654156461</v>
      </c>
      <c r="DB57" s="15" t="n">
        <v>0.1184489025289226</v>
      </c>
      <c r="DC57" s="15" t="n">
        <v>0.03043047056462937</v>
      </c>
      <c r="DD57" s="15" t="n">
        <v>0.5909777773756419</v>
      </c>
      <c r="DE57" s="15" t="n">
        <v>1.378270523589881</v>
      </c>
      <c r="DF57" s="15" t="n">
        <v>0.5149012598715493</v>
      </c>
      <c r="DG57" s="15" t="n">
        <v>0.2771894727663779</v>
      </c>
      <c r="DH57" s="15" t="n">
        <v>1.503676151442902</v>
      </c>
      <c r="DI57" s="15" t="n">
        <v>0.7367827354124874</v>
      </c>
      <c r="DJ57" s="15" t="n">
        <v>0.3936748779518101</v>
      </c>
      <c r="DK57" s="15" t="n">
        <v>0.4784862465485236</v>
      </c>
      <c r="DL57" s="15" t="n">
        <v>0.736926950072438</v>
      </c>
      <c r="DM57" s="15" t="n">
        <v>1.914023658664187</v>
      </c>
      <c r="DN57" s="15" t="n">
        <v>1.911405052344836</v>
      </c>
      <c r="DO57" s="15" t="n">
        <v>0.03439577399290821</v>
      </c>
      <c r="DP57" s="15" t="n">
        <v>0.8322428452401713</v>
      </c>
      <c r="DQ57" s="15" t="n">
        <v>0.8322428452401713</v>
      </c>
      <c r="DR57" s="15" t="n">
        <v>0.6609384022166677</v>
      </c>
      <c r="DS57" s="15" t="n">
        <v>0.4682430381642143</v>
      </c>
      <c r="DT57" s="15" t="n">
        <v>0.1227457032688097</v>
      </c>
      <c r="DU57" s="15" t="n">
        <v>0.8198152356050705</v>
      </c>
      <c r="DV57" s="15" t="n">
        <v>0.09474011258794003</v>
      </c>
      <c r="DW57" s="15" t="n">
        <v>0.5361694181247456</v>
      </c>
      <c r="DX57" s="15" t="n">
        <v>1.483034715864562</v>
      </c>
      <c r="DY57" s="15" t="n">
        <v>0.5768137319010279</v>
      </c>
      <c r="DZ57" s="15" t="n">
        <v>0</v>
      </c>
      <c r="EA57" s="15">
        <f>SUM(C57:DZ57)</f>
        <v/>
      </c>
      <c r="EC57" s="15" t="n">
        <v>13.47032929334031</v>
      </c>
      <c r="ED57" s="15" t="n">
        <v>0.04586103199054428</v>
      </c>
      <c r="EE57" s="15" t="n">
        <v>5.094621112596641</v>
      </c>
      <c r="EF57" s="15">
        <f>EA57+EC57+ED57+EE57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0.02799711578393219</v>
      </c>
      <c r="D58" s="13" t="n">
        <v>0.0111466106606888</v>
      </c>
      <c r="E58" s="13" t="n">
        <v>0.006046164576330974</v>
      </c>
      <c r="F58" s="13" t="n">
        <v>0.005942192483537799</v>
      </c>
      <c r="G58" s="13" t="n">
        <v>0.005831411098019984</v>
      </c>
      <c r="H58" s="13" t="n">
        <v>0.01168188096349897</v>
      </c>
      <c r="I58" s="13" t="n">
        <v>0.00593361791584389</v>
      </c>
      <c r="J58" s="13" t="n">
        <v>0.01599401059771694</v>
      </c>
      <c r="K58" s="13" t="n">
        <v>0.05452456251472002</v>
      </c>
      <c r="L58" s="13" t="n">
        <v>0.003588108892339345</v>
      </c>
      <c r="M58" s="13" t="n">
        <v>0.0006257335537463279</v>
      </c>
      <c r="N58" s="13" t="n">
        <v>0.0003386507867832475</v>
      </c>
      <c r="O58" s="13" t="n">
        <v>0.0001183641861716799</v>
      </c>
      <c r="P58" s="13" t="n">
        <v>0.002723774379093933</v>
      </c>
      <c r="Q58" s="13" t="n">
        <v>0.002213105555960558</v>
      </c>
      <c r="R58" s="13" t="n">
        <v>0</v>
      </c>
      <c r="S58" s="13" t="n">
        <v>0.05008760197934863</v>
      </c>
      <c r="T58" s="13" t="n">
        <v>0.0090702026154741</v>
      </c>
      <c r="U58" s="13" t="n">
        <v>0.01412752261221771</v>
      </c>
      <c r="V58" s="13" t="n">
        <v>0.004024608330277554</v>
      </c>
      <c r="W58" s="13" t="n">
        <v>0.1096759892418961</v>
      </c>
      <c r="X58" s="13" t="n">
        <v>0.05170789837841857</v>
      </c>
      <c r="Y58" s="13" t="n">
        <v>0.4178048028614505</v>
      </c>
      <c r="Z58" s="13" t="n">
        <v>0.05165092435139123</v>
      </c>
      <c r="AA58" s="13" t="n">
        <v>1.161332963127752</v>
      </c>
      <c r="AB58" s="13" t="n">
        <v>0.05062108273069924</v>
      </c>
      <c r="AC58" s="13" t="n">
        <v>0.01122134576993583</v>
      </c>
      <c r="AD58" s="13" t="n">
        <v>0.1171838283953428</v>
      </c>
      <c r="AE58" s="13" t="n">
        <v>0.5780467489848397</v>
      </c>
      <c r="AF58" s="13" t="n">
        <v>0.1882091393021797</v>
      </c>
      <c r="AG58" s="13" t="n">
        <v>0.4322358713226169</v>
      </c>
      <c r="AH58" s="13" t="n">
        <v>0.3299001031103259</v>
      </c>
      <c r="AI58" s="13" t="n">
        <v>0.1195807055825789</v>
      </c>
      <c r="AJ58" s="13" t="n">
        <v>1.521739533168153</v>
      </c>
      <c r="AK58" s="13" t="n">
        <v>0.34826175517996</v>
      </c>
      <c r="AL58" s="13" t="n">
        <v>2.471919587974705e-05</v>
      </c>
      <c r="AM58" s="13" t="n">
        <v>0.009314044770563109</v>
      </c>
      <c r="AN58" s="13" t="n">
        <v>0.01040987249003994</v>
      </c>
      <c r="AO58" s="13" t="n">
        <v>0.02621190353179533</v>
      </c>
      <c r="AP58" s="13" t="n">
        <v>0.06798135892986633</v>
      </c>
      <c r="AQ58" s="13" t="n">
        <v>0.004770545396580239</v>
      </c>
      <c r="AR58" s="13" t="n">
        <v>0.03424024484188645</v>
      </c>
      <c r="AS58" s="13" t="n">
        <v>0.1324980392754161</v>
      </c>
      <c r="AT58" s="13" t="n">
        <v>0.1611326097992824</v>
      </c>
      <c r="AU58" s="13" t="n">
        <v>1.153399195640892</v>
      </c>
      <c r="AV58" s="13" t="n">
        <v>0.004344992215879605</v>
      </c>
      <c r="AW58" s="13" t="n">
        <v>0.004344992215879605</v>
      </c>
      <c r="AX58" s="13" t="n">
        <v>0.004344992215879605</v>
      </c>
      <c r="AY58" s="13" t="n">
        <v>0.004344992215879605</v>
      </c>
      <c r="AZ58" s="13" t="n">
        <v>0.004344992215879605</v>
      </c>
      <c r="BA58" s="13" t="n">
        <v>0.1184827303798976</v>
      </c>
      <c r="BB58" s="13" t="n">
        <v>0.07517646112034095</v>
      </c>
      <c r="BC58" s="13" t="n">
        <v>0.04627770354556057</v>
      </c>
      <c r="BD58" s="13" t="n">
        <v>0.06222784280323841</v>
      </c>
      <c r="BE58" s="13" t="n">
        <v>0.002704787776451397</v>
      </c>
      <c r="BF58" s="13" t="n">
        <v>0.002081305458333298</v>
      </c>
      <c r="BG58" s="13" t="n">
        <v>0.0198182984006483</v>
      </c>
      <c r="BH58" s="13" t="n">
        <v>0.02363396644039467</v>
      </c>
      <c r="BI58" s="13" t="n">
        <v>0.03040948616656909</v>
      </c>
      <c r="BJ58" s="13" t="n">
        <v>0.01089428247466712</v>
      </c>
      <c r="BK58" s="13" t="n">
        <v>0.7458706638440578</v>
      </c>
      <c r="BL58" s="13" t="n">
        <v>0.03757695279888021</v>
      </c>
      <c r="BM58" s="13" t="n">
        <v>0.07085451382680881</v>
      </c>
      <c r="BN58" s="13" t="n">
        <v>0.006942020859556195</v>
      </c>
      <c r="BO58" s="13" t="n">
        <v>0.1780901798636337</v>
      </c>
      <c r="BP58" s="13" t="n">
        <v>0.007200173700024699</v>
      </c>
      <c r="BQ58" s="13" t="n">
        <v>0.01603458519832997</v>
      </c>
      <c r="BR58" s="13" t="n">
        <v>0.01632661006042439</v>
      </c>
      <c r="BS58" s="13" t="n">
        <v>0.001768600126349149</v>
      </c>
      <c r="BT58" s="13" t="n">
        <v>0.001477721072703066</v>
      </c>
      <c r="BU58" s="13" t="n">
        <v>0.05748753277758364</v>
      </c>
      <c r="BV58" s="13" t="n">
        <v>0.1984196327829989</v>
      </c>
      <c r="BW58" s="13" t="n">
        <v>0.5014110966033893</v>
      </c>
      <c r="BX58" s="13" t="n">
        <v>0.2120138358675373</v>
      </c>
      <c r="BY58" s="13" t="n">
        <v>0.3347458740446339</v>
      </c>
      <c r="BZ58" s="13" t="n">
        <v>0.02876796441853677</v>
      </c>
      <c r="CA58" s="13" t="n">
        <v>0.2072412388542441</v>
      </c>
      <c r="CB58" s="13" t="n">
        <v>0.04487219521175917</v>
      </c>
      <c r="CC58" s="13" t="n">
        <v>0.01616551893304663</v>
      </c>
      <c r="CD58" s="13" t="n">
        <v>0.06741278668041406</v>
      </c>
      <c r="CE58" s="13" t="n">
        <v>0.02118163049268151</v>
      </c>
      <c r="CF58" s="13" t="n">
        <v>0.02128895118032669</v>
      </c>
      <c r="CG58" s="13" t="n">
        <v>0.02011804510861897</v>
      </c>
      <c r="CH58" s="13" t="n">
        <v>0.005215007558353649</v>
      </c>
      <c r="CI58" s="13" t="n">
        <v>0.216088088265041</v>
      </c>
      <c r="CJ58" s="13" t="n">
        <v>0.0781335562350074</v>
      </c>
      <c r="CK58" s="13" t="n">
        <v>0.4621932511900708</v>
      </c>
      <c r="CL58" s="13" t="n">
        <v>0.02834808152857586</v>
      </c>
      <c r="CM58" s="13" t="n">
        <v>0.08944924569089439</v>
      </c>
      <c r="CN58" s="13" t="n">
        <v>0.02866245699665187</v>
      </c>
      <c r="CO58" s="13" t="n">
        <v>0.02621415664143443</v>
      </c>
      <c r="CP58" s="13" t="n">
        <v>0.02780356280117808</v>
      </c>
      <c r="CQ58" s="13" t="n">
        <v>0.09023354849532723</v>
      </c>
      <c r="CR58" s="13" t="n">
        <v>6.900242490275724</v>
      </c>
      <c r="CS58" s="13" t="n">
        <v>0.08830631833343368</v>
      </c>
      <c r="CT58" s="13" t="n">
        <v>0.07656360134453158</v>
      </c>
      <c r="CU58" s="13" t="n">
        <v>0.009620526176530322</v>
      </c>
      <c r="CV58" s="13" t="n">
        <v>0.03589527758208237</v>
      </c>
      <c r="CW58" s="13" t="n">
        <v>0.1735671827160319</v>
      </c>
      <c r="CX58" s="13" t="n">
        <v>0.04779491437467566</v>
      </c>
      <c r="CY58" s="13" t="n">
        <v>0.02991352801212935</v>
      </c>
      <c r="CZ58" s="13" t="n">
        <v>0.1353288458579525</v>
      </c>
      <c r="DA58" s="13" t="n">
        <v>1.286722963715608</v>
      </c>
      <c r="DB58" s="13" t="n">
        <v>0.2275580867125087</v>
      </c>
      <c r="DC58" s="13" t="n">
        <v>0.6466656395347508</v>
      </c>
      <c r="DD58" s="13" t="n">
        <v>0.6111867723674611</v>
      </c>
      <c r="DE58" s="13" t="n">
        <v>1.546074174628559</v>
      </c>
      <c r="DF58" s="13" t="n">
        <v>0.4378784861841787</v>
      </c>
      <c r="DG58" s="13" t="n">
        <v>0.341625012973534</v>
      </c>
      <c r="DH58" s="13" t="n">
        <v>0.6057211893453442</v>
      </c>
      <c r="DI58" s="13" t="n">
        <v>0.4767266697068504</v>
      </c>
      <c r="DJ58" s="13" t="n">
        <v>0.2712226973901348</v>
      </c>
      <c r="DK58" s="13" t="n">
        <v>1.954594512440889</v>
      </c>
      <c r="DL58" s="13" t="n">
        <v>0.4519268998471234</v>
      </c>
      <c r="DM58" s="13" t="n">
        <v>1.369758796056046</v>
      </c>
      <c r="DN58" s="13" t="n">
        <v>1.375445842929925</v>
      </c>
      <c r="DO58" s="13" t="n">
        <v>0.001086248053969901</v>
      </c>
      <c r="DP58" s="13" t="n">
        <v>1.123180487804878</v>
      </c>
      <c r="DQ58" s="13" t="n">
        <v>1.123180487804878</v>
      </c>
      <c r="DR58" s="13" t="n">
        <v>0.2286552153606642</v>
      </c>
      <c r="DS58" s="13" t="n">
        <v>0.04242046388167502</v>
      </c>
      <c r="DT58" s="13" t="n">
        <v>0.0814686040477426</v>
      </c>
      <c r="DU58" s="13" t="n">
        <v>0.02671586317178342</v>
      </c>
      <c r="DV58" s="13" t="n">
        <v>0.3974019609155632</v>
      </c>
      <c r="DW58" s="13" t="n">
        <v>0.3470562532433835</v>
      </c>
      <c r="DX58" s="13" t="n">
        <v>1.62412167287203</v>
      </c>
      <c r="DY58" s="13" t="n">
        <v>0.4022475694052373</v>
      </c>
      <c r="DZ58" s="13" t="n">
        <v>0</v>
      </c>
      <c r="EA58" s="13">
        <f>SUM(C58:DZ58)</f>
        <v/>
      </c>
      <c r="EC58" s="13" t="n">
        <v>0.407886144265698</v>
      </c>
      <c r="ED58" s="13" t="n">
        <v>-0.2661307732226258</v>
      </c>
      <c r="EE58" s="13" t="n">
        <v>0.06951987545407369</v>
      </c>
      <c r="EF58" s="13">
        <f>EA58+EC58+ED58+EE58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0.00589602084461477</v>
      </c>
      <c r="D59" s="15" t="n">
        <v>0.001455102904781146</v>
      </c>
      <c r="E59" s="15" t="n">
        <v>2.060803648076537e-05</v>
      </c>
      <c r="F59" s="15" t="n">
        <v>0</v>
      </c>
      <c r="G59" s="15" t="n">
        <v>0</v>
      </c>
      <c r="H59" s="15" t="n">
        <v>0.0015770223315059</v>
      </c>
      <c r="I59" s="15" t="n">
        <v>0</v>
      </c>
      <c r="J59" s="15" t="n">
        <v>0.002715328013282422</v>
      </c>
      <c r="K59" s="15" t="n">
        <v>0.0001393498873282475</v>
      </c>
      <c r="L59" s="15" t="n">
        <v>0.0001226242911460886</v>
      </c>
      <c r="M59" s="15" t="n">
        <v>1.019915715947939e-05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0.007847161968915481</v>
      </c>
      <c r="T59" s="15" t="n">
        <v>2.65563658938646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0.04218067061415924</v>
      </c>
      <c r="BB59" s="15" t="n">
        <v>0</v>
      </c>
      <c r="BC59" s="15" t="n">
        <v>0.01370118552455599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0.0004293670423456377</v>
      </c>
      <c r="BI59" s="15" t="n">
        <v>0</v>
      </c>
      <c r="BJ59" s="15" t="n">
        <v>0</v>
      </c>
      <c r="BK59" s="15" t="n">
        <v>0.001272105104619898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0.002311493195971567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0.0007203521807923607</v>
      </c>
      <c r="CD59" s="15" t="n">
        <v>0.0008101726925862056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6.711219617456423e-06</v>
      </c>
      <c r="CL59" s="15" t="n">
        <v>0.0004693680038389759</v>
      </c>
      <c r="CM59" s="15" t="n">
        <v>0.02149632646486034</v>
      </c>
      <c r="CN59" s="15" t="n">
        <v>0</v>
      </c>
      <c r="CO59" s="15" t="n">
        <v>0.2621875664030721</v>
      </c>
      <c r="CP59" s="15" t="n">
        <v>2.080546801468731e-06</v>
      </c>
      <c r="CQ59" s="15" t="n">
        <v>0</v>
      </c>
      <c r="CR59" s="15" t="n">
        <v>8.534482730572545e-05</v>
      </c>
      <c r="CS59" s="15" t="n">
        <v>0</v>
      </c>
      <c r="CT59" s="15" t="n">
        <v>0.007351598298993355</v>
      </c>
      <c r="CU59" s="15" t="n">
        <v>0.0004796054239593395</v>
      </c>
      <c r="CV59" s="15" t="n">
        <v>8.678753769963027</v>
      </c>
      <c r="CW59" s="15" t="n">
        <v>0.01004905739640197</v>
      </c>
      <c r="CX59" s="15" t="n">
        <v>0</v>
      </c>
      <c r="CY59" s="15" t="n">
        <v>0.007411867914019028</v>
      </c>
      <c r="CZ59" s="15" t="n">
        <v>0.0005663911444688792</v>
      </c>
      <c r="DA59" s="15" t="n">
        <v>0.008503004577001937</v>
      </c>
      <c r="DB59" s="15" t="n">
        <v>0.0001761877198907201</v>
      </c>
      <c r="DC59" s="15" t="n">
        <v>0</v>
      </c>
      <c r="DD59" s="15" t="n">
        <v>0.002923983335563058</v>
      </c>
      <c r="DE59" s="15" t="n">
        <v>0.0001401813394756423</v>
      </c>
      <c r="DF59" s="15" t="n">
        <v>0.0271947696875892</v>
      </c>
      <c r="DG59" s="15" t="n">
        <v>0</v>
      </c>
      <c r="DH59" s="15" t="n">
        <v>0.00624264435372719</v>
      </c>
      <c r="DI59" s="15" t="n">
        <v>0.06559735591331943</v>
      </c>
      <c r="DJ59" s="15" t="n">
        <v>0.0113506553061841</v>
      </c>
      <c r="DK59" s="15" t="n">
        <v>0.01766487939550507</v>
      </c>
      <c r="DL59" s="15" t="n">
        <v>0</v>
      </c>
      <c r="DM59" s="15" t="n">
        <v>0</v>
      </c>
      <c r="DN59" s="15" t="n">
        <v>0.001668617712646802</v>
      </c>
      <c r="DO59" s="15" t="n">
        <v>0</v>
      </c>
      <c r="DP59" s="15" t="n">
        <v>0.2966526851406175</v>
      </c>
      <c r="DQ59" s="15" t="n">
        <v>0.2966526851406175</v>
      </c>
      <c r="DR59" s="15" t="n">
        <v>0</v>
      </c>
      <c r="DS59" s="15" t="n">
        <v>0.008191827626144401</v>
      </c>
      <c r="DT59" s="15" t="n">
        <v>0</v>
      </c>
      <c r="DU59" s="15" t="n">
        <v>0.000744248210466465</v>
      </c>
      <c r="DV59" s="15" t="n">
        <v>0.007241294147562931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0.3761229457470948</v>
      </c>
      <c r="ED59" s="15" t="n">
        <v>0.4583147906209173</v>
      </c>
      <c r="EE59" s="15" t="n">
        <v>3.361156570171217</v>
      </c>
      <c r="EF59" s="15">
        <f>EA59+EC59+ED59+EE59</f>
        <v/>
      </c>
    </row>
    <row r="60">
      <c r="A60" s="13" t="n">
        <v>47</v>
      </c>
      <c r="B60" s="14" t="inlineStr">
        <is>
          <t>Gasoálcool</t>
        </is>
      </c>
      <c r="C60" s="13" t="n">
        <v>0.7502041593928959</v>
      </c>
      <c r="D60" s="13" t="n">
        <v>0.7401005023051841</v>
      </c>
      <c r="E60" s="13" t="n">
        <v>0.7414930267471137</v>
      </c>
      <c r="F60" s="13" t="n">
        <v>0.7411841461731787</v>
      </c>
      <c r="G60" s="13" t="n">
        <v>0.7398674658059278</v>
      </c>
      <c r="H60" s="13" t="n">
        <v>0.7408883965664087</v>
      </c>
      <c r="I60" s="13" t="n">
        <v>0.7411116294342398</v>
      </c>
      <c r="J60" s="13" t="n">
        <v>0.7438408436873178</v>
      </c>
      <c r="K60" s="13" t="n">
        <v>0.7441286409844216</v>
      </c>
      <c r="L60" s="13" t="n">
        <v>0.6853194349676882</v>
      </c>
      <c r="M60" s="13" t="n">
        <v>0.6869306369302633</v>
      </c>
      <c r="N60" s="13" t="n">
        <v>0.6861573122720035</v>
      </c>
      <c r="O60" s="13" t="n">
        <v>0.6836478765662133</v>
      </c>
      <c r="P60" s="13" t="n">
        <v>0.1550698937154237</v>
      </c>
      <c r="Q60" s="13" t="n">
        <v>0.1174604092500123</v>
      </c>
      <c r="R60" s="13" t="n">
        <v>0.001185470574570673</v>
      </c>
      <c r="S60" s="13" t="n">
        <v>0.02493251755976722</v>
      </c>
      <c r="T60" s="13" t="n">
        <v>0.2636328633134353</v>
      </c>
      <c r="U60" s="13" t="n">
        <v>0.00118545770343103</v>
      </c>
      <c r="V60" s="13" t="n">
        <v>0.003487728842458463</v>
      </c>
      <c r="W60" s="13" t="n">
        <v>0.4214156050580771</v>
      </c>
      <c r="X60" s="13" t="n">
        <v>0.408034099761128</v>
      </c>
      <c r="Y60" s="13" t="n">
        <v>0.4714409108615212</v>
      </c>
      <c r="Z60" s="13" t="n">
        <v>0.4097566007033862</v>
      </c>
      <c r="AA60" s="13" t="n">
        <v>0.6185566449333135</v>
      </c>
      <c r="AB60" s="13" t="n">
        <v>0.4133733495748483</v>
      </c>
      <c r="AC60" s="13" t="n">
        <v>0.01137693847679519</v>
      </c>
      <c r="AD60" s="13" t="n">
        <v>0.07594275579783627</v>
      </c>
      <c r="AE60" s="13" t="n">
        <v>0.1854547021626374</v>
      </c>
      <c r="AF60" s="13" t="n">
        <v>0.09566866192416565</v>
      </c>
      <c r="AG60" s="13" t="n">
        <v>0.1656523162394479</v>
      </c>
      <c r="AH60" s="13" t="n">
        <v>0.1642409361753916</v>
      </c>
      <c r="AI60" s="13" t="n">
        <v>0.08661199749761175</v>
      </c>
      <c r="AJ60" s="13" t="n">
        <v>0.4061873799351893</v>
      </c>
      <c r="AK60" s="13" t="n">
        <v>0.1149339760273275</v>
      </c>
      <c r="AL60" s="13" t="n">
        <v>0.005356184066193091</v>
      </c>
      <c r="AM60" s="13" t="n">
        <v>0.1208059253159909</v>
      </c>
      <c r="AN60" s="13" t="n">
        <v>0.000580779154189459</v>
      </c>
      <c r="AO60" s="13" t="n">
        <v>0.005132209512646821</v>
      </c>
      <c r="AP60" s="13" t="n">
        <v>0.01427616339194955</v>
      </c>
      <c r="AQ60" s="13" t="n">
        <v>0.0005685242647088936</v>
      </c>
      <c r="AR60" s="13" t="n">
        <v>0.1439921606677106</v>
      </c>
      <c r="AS60" s="13" t="n">
        <v>0.01896427886906741</v>
      </c>
      <c r="AT60" s="13" t="n">
        <v>0.02390404098873102</v>
      </c>
      <c r="AU60" s="13" t="n">
        <v>0.03086592835314483</v>
      </c>
      <c r="AV60" s="13" t="n">
        <v>0.005334617585568026</v>
      </c>
      <c r="AW60" s="13" t="n">
        <v>0.005334617585568026</v>
      </c>
      <c r="AX60" s="13" t="n">
        <v>0.005334617585568026</v>
      </c>
      <c r="AY60" s="13" t="n">
        <v>0.005334617585568026</v>
      </c>
      <c r="AZ60" s="13" t="n">
        <v>0.005334617585568026</v>
      </c>
      <c r="BA60" s="13" t="n">
        <v>0.03694971927040491</v>
      </c>
      <c r="BB60" s="13" t="n">
        <v>0.02645202430759393</v>
      </c>
      <c r="BC60" s="13" t="n">
        <v>0.05236719222992526</v>
      </c>
      <c r="BD60" s="13" t="n">
        <v>0.01593617540078268</v>
      </c>
      <c r="BE60" s="13" t="n">
        <v>0.001879835687777501</v>
      </c>
      <c r="BF60" s="13" t="n">
        <v>0.0006931559143774015</v>
      </c>
      <c r="BG60" s="13" t="n">
        <v>0.001715879650955397</v>
      </c>
      <c r="BH60" s="13" t="n">
        <v>0.009127512912235144</v>
      </c>
      <c r="BI60" s="13" t="n">
        <v>0.003867462900760643</v>
      </c>
      <c r="BJ60" s="13" t="n">
        <v>0.00273596801397843</v>
      </c>
      <c r="BK60" s="13" t="n">
        <v>0.1836548793145243</v>
      </c>
      <c r="BL60" s="13" t="n">
        <v>0.003837394511430761</v>
      </c>
      <c r="BM60" s="13" t="n">
        <v>0.01328859931215459</v>
      </c>
      <c r="BN60" s="13" t="n">
        <v>0.001719539229326061</v>
      </c>
      <c r="BO60" s="13" t="n">
        <v>0.04329202115131055</v>
      </c>
      <c r="BP60" s="13" t="n">
        <v>0.001851060076252937</v>
      </c>
      <c r="BQ60" s="13" t="n">
        <v>0.001210350970851733</v>
      </c>
      <c r="BR60" s="13" t="n">
        <v>0.00220571060206925</v>
      </c>
      <c r="BS60" s="13" t="n">
        <v>0.0007906468017924494</v>
      </c>
      <c r="BT60" s="13" t="n">
        <v>0.0007324824280134437</v>
      </c>
      <c r="BU60" s="13" t="n">
        <v>0.02385730166435009</v>
      </c>
      <c r="BV60" s="13" t="n">
        <v>0.0002175045923902218</v>
      </c>
      <c r="BW60" s="13" t="n">
        <v>0.07588232821167351</v>
      </c>
      <c r="BX60" s="13" t="n">
        <v>0.003275142681142948</v>
      </c>
      <c r="BY60" s="13" t="n">
        <v>0.04029147224315896</v>
      </c>
      <c r="BZ60" s="13" t="n">
        <v>0.006326297072657242</v>
      </c>
      <c r="CA60" s="13" t="n">
        <v>0.04835184204522311</v>
      </c>
      <c r="CB60" s="13" t="n">
        <v>0.01057944266486316</v>
      </c>
      <c r="CC60" s="13" t="n">
        <v>0.005681844222431807</v>
      </c>
      <c r="CD60" s="13" t="n">
        <v>0.02020701112517184</v>
      </c>
      <c r="CE60" s="13" t="n">
        <v>0.03319114723798926</v>
      </c>
      <c r="CF60" s="13" t="n">
        <v>0.03293513886452568</v>
      </c>
      <c r="CG60" s="13" t="n">
        <v>0.02531977154365153</v>
      </c>
      <c r="CH60" s="13" t="n">
        <v>0.001819653617536164</v>
      </c>
      <c r="CI60" s="13" t="n">
        <v>0.05148915599131634</v>
      </c>
      <c r="CJ60" s="13" t="n">
        <v>0.01660169836172544</v>
      </c>
      <c r="CK60" s="13" t="n">
        <v>0.1307413933818073</v>
      </c>
      <c r="CL60" s="13" t="n">
        <v>0.03281794572155296</v>
      </c>
      <c r="CM60" s="13" t="n">
        <v>0.1986426611748181</v>
      </c>
      <c r="CN60" s="13" t="n">
        <v>0.7506229744104758</v>
      </c>
      <c r="CO60" s="13" t="n">
        <v>0.7028611432628843</v>
      </c>
      <c r="CP60" s="13" t="n">
        <v>0.748181409232578</v>
      </c>
      <c r="CQ60" s="13" t="n">
        <v>0.7918641246039829</v>
      </c>
      <c r="CR60" s="13" t="n">
        <v>1.675552249140456</v>
      </c>
      <c r="CS60" s="13" t="n">
        <v>1.507829190520989</v>
      </c>
      <c r="CT60" s="13" t="n">
        <v>1.502571749776309</v>
      </c>
      <c r="CU60" s="13" t="n">
        <v>0.1133312900157671</v>
      </c>
      <c r="CV60" s="13" t="n">
        <v>0.09015003551542812</v>
      </c>
      <c r="CW60" s="13" t="n">
        <v>0.1866861990346035</v>
      </c>
      <c r="CX60" s="13" t="n">
        <v>0.1007649988385072</v>
      </c>
      <c r="CY60" s="13" t="n">
        <v>0.08769246335919985</v>
      </c>
      <c r="CZ60" s="13" t="n">
        <v>0.1899667371321755</v>
      </c>
      <c r="DA60" s="13" t="n">
        <v>0.05776432018853145</v>
      </c>
      <c r="DB60" s="13" t="n">
        <v>0.04993525013287924</v>
      </c>
      <c r="DC60" s="13" t="n">
        <v>0.0853588997634884</v>
      </c>
      <c r="DD60" s="13" t="n">
        <v>0.1916483956849319</v>
      </c>
      <c r="DE60" s="13" t="n">
        <v>0.5954356181433502</v>
      </c>
      <c r="DF60" s="13" t="n">
        <v>0.1614767751721153</v>
      </c>
      <c r="DG60" s="13" t="n">
        <v>0.09483764596565381</v>
      </c>
      <c r="DH60" s="13" t="n">
        <v>0.5925155153063966</v>
      </c>
      <c r="DI60" s="13" t="n">
        <v>0.3891192033763988</v>
      </c>
      <c r="DJ60" s="13" t="n">
        <v>0.346692217989318</v>
      </c>
      <c r="DK60" s="13" t="n">
        <v>0.3234712149954186</v>
      </c>
      <c r="DL60" s="13" t="n">
        <v>0.5170130447710859</v>
      </c>
      <c r="DM60" s="13" t="n">
        <v>0.5482801407389361</v>
      </c>
      <c r="DN60" s="13" t="n">
        <v>0.5536052228425803</v>
      </c>
      <c r="DO60" s="13" t="n">
        <v>0.1138051751587846</v>
      </c>
      <c r="DP60" s="13" t="n">
        <v>1.292162926282033</v>
      </c>
      <c r="DQ60" s="13" t="n">
        <v>1.292162926282033</v>
      </c>
      <c r="DR60" s="13" t="n">
        <v>0.1440346748103367</v>
      </c>
      <c r="DS60" s="13" t="n">
        <v>0.0680816463570617</v>
      </c>
      <c r="DT60" s="13" t="n">
        <v>0.03556411723712018</v>
      </c>
      <c r="DU60" s="13" t="n">
        <v>0.2601537307622551</v>
      </c>
      <c r="DV60" s="13" t="n">
        <v>0.1361688199936814</v>
      </c>
      <c r="DW60" s="13" t="n">
        <v>0.2655454087038307</v>
      </c>
      <c r="DX60" s="13" t="n">
        <v>0.5355193361706678</v>
      </c>
      <c r="DY60" s="13" t="n">
        <v>0.2774394288391089</v>
      </c>
      <c r="DZ60" s="13" t="n">
        <v>0</v>
      </c>
      <c r="EA60" s="13">
        <f>SUM(C60:DZ60)</f>
        <v/>
      </c>
      <c r="EC60" s="13" t="n">
        <v>91.46438944571297</v>
      </c>
      <c r="ED60" s="13" t="n">
        <v>0</v>
      </c>
      <c r="EE60" s="13" t="n">
        <v>0</v>
      </c>
      <c r="EF60" s="13">
        <f>EA60+EC60+ED60+EE60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0.1193230764043004</v>
      </c>
      <c r="T61" s="15" t="n">
        <v>0.0001192312378911813</v>
      </c>
      <c r="U61" s="15" t="n">
        <v>0.0008596159742213616</v>
      </c>
      <c r="V61" s="15" t="n">
        <v>0.009003094163487614</v>
      </c>
      <c r="W61" s="15" t="n">
        <v>0.005949943879627486</v>
      </c>
      <c r="X61" s="15" t="n">
        <v>0</v>
      </c>
      <c r="Y61" s="15" t="n">
        <v>0</v>
      </c>
      <c r="Z61" s="15" t="n">
        <v>0</v>
      </c>
      <c r="AA61" s="15" t="n">
        <v>0.003937966489781701</v>
      </c>
      <c r="AB61" s="15" t="n">
        <v>0</v>
      </c>
      <c r="AC61" s="15" t="n">
        <v>0</v>
      </c>
      <c r="AD61" s="15" t="n">
        <v>0</v>
      </c>
      <c r="AE61" s="15" t="n">
        <v>0.01519290684100145</v>
      </c>
      <c r="AF61" s="15" t="n">
        <v>0</v>
      </c>
      <c r="AG61" s="15" t="n">
        <v>0</v>
      </c>
      <c r="AH61" s="15" t="n">
        <v>0.01675098447696548</v>
      </c>
      <c r="AI61" s="15" t="n">
        <v>0.007685716737072294</v>
      </c>
      <c r="AJ61" s="15" t="n">
        <v>0.00878303804248646</v>
      </c>
      <c r="AK61" s="15" t="n">
        <v>0</v>
      </c>
      <c r="AL61" s="15" t="n">
        <v>0</v>
      </c>
      <c r="AM61" s="15" t="n">
        <v>0.02560119777555368</v>
      </c>
      <c r="AN61" s="15" t="n">
        <v>0</v>
      </c>
      <c r="AO61" s="15" t="n">
        <v>0.0037545980971077</v>
      </c>
      <c r="AP61" s="15" t="n">
        <v>0</v>
      </c>
      <c r="AQ61" s="15" t="n">
        <v>0.002822984087407495</v>
      </c>
      <c r="AR61" s="15" t="n">
        <v>0</v>
      </c>
      <c r="AS61" s="15" t="n">
        <v>0</v>
      </c>
      <c r="AT61" s="15" t="n">
        <v>0</v>
      </c>
      <c r="AU61" s="15" t="n">
        <v>0.002941867159882638</v>
      </c>
      <c r="AV61" s="15" t="n">
        <v>1.058132524570025</v>
      </c>
      <c r="AW61" s="15" t="n">
        <v>1.058132524570025</v>
      </c>
      <c r="AX61" s="15" t="n">
        <v>1.058132524570025</v>
      </c>
      <c r="AY61" s="15" t="n">
        <v>1.058132524570025</v>
      </c>
      <c r="AZ61" s="15" t="n">
        <v>1.058132524570025</v>
      </c>
      <c r="BA61" s="15" t="n">
        <v>1.182196845504968</v>
      </c>
      <c r="BB61" s="15" t="n">
        <v>0.008637179436369746</v>
      </c>
      <c r="BC61" s="15" t="n">
        <v>7.151191179153011</v>
      </c>
      <c r="BD61" s="15" t="n">
        <v>8.544658257106663</v>
      </c>
      <c r="BE61" s="15" t="n">
        <v>8.017475113157463</v>
      </c>
      <c r="BF61" s="15" t="n">
        <v>8.043928291194421</v>
      </c>
      <c r="BG61" s="15" t="n">
        <v>0.05095013144352836</v>
      </c>
      <c r="BH61" s="15" t="n">
        <v>0.8172968050015536</v>
      </c>
      <c r="BI61" s="15" t="n">
        <v>0.2468806828959426</v>
      </c>
      <c r="BJ61" s="15" t="n">
        <v>0.2085936019250733</v>
      </c>
      <c r="BK61" s="15" t="n">
        <v>0.01330766029885262</v>
      </c>
      <c r="BL61" s="15" t="n">
        <v>0.0306781178670813</v>
      </c>
      <c r="BM61" s="15" t="n">
        <v>0.04243354302559289</v>
      </c>
      <c r="BN61" s="15" t="n">
        <v>0</v>
      </c>
      <c r="BO61" s="15" t="n">
        <v>0</v>
      </c>
      <c r="BP61" s="15" t="n">
        <v>0.01584789661918715</v>
      </c>
      <c r="BQ61" s="15" t="n">
        <v>0.04722569921059108</v>
      </c>
      <c r="BR61" s="15" t="n">
        <v>0</v>
      </c>
      <c r="BS61" s="15" t="n">
        <v>0.001308561583923543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0.01526199824160813</v>
      </c>
      <c r="CE61" s="15" t="n">
        <v>0</v>
      </c>
      <c r="CF61" s="15" t="n">
        <v>0</v>
      </c>
      <c r="CG61" s="15" t="n">
        <v>0.001648162382054821</v>
      </c>
      <c r="CH61" s="15" t="n">
        <v>0</v>
      </c>
      <c r="CI61" s="15" t="n">
        <v>0</v>
      </c>
      <c r="CJ61" s="15" t="n">
        <v>0.01736194489341887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0.005594043907562025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0.1117895716445806</v>
      </c>
      <c r="DG61" s="15" t="n">
        <v>0</v>
      </c>
      <c r="DH61" s="15" t="n">
        <v>0</v>
      </c>
      <c r="DI61" s="15" t="n">
        <v>0.1208266299021512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0.5378441339066339</v>
      </c>
      <c r="EE61" s="15" t="n">
        <v>0</v>
      </c>
      <c r="EF61" s="15">
        <f>EA61+EC61+ED61+EE61</f>
        <v/>
      </c>
    </row>
    <row r="62">
      <c r="A62" s="13" t="n">
        <v>49</v>
      </c>
      <c r="B62" s="14" t="inlineStr">
        <is>
          <t>Óleo combustível</t>
        </is>
      </c>
      <c r="C62" s="13" t="n">
        <v>0.08033006309508839</v>
      </c>
      <c r="D62" s="13" t="n">
        <v>0.08077441085251751</v>
      </c>
      <c r="E62" s="13" t="n">
        <v>0.08306105096262707</v>
      </c>
      <c r="F62" s="13" t="n">
        <v>0.08290920981102104</v>
      </c>
      <c r="G62" s="13" t="n">
        <v>0.08223190542556391</v>
      </c>
      <c r="H62" s="13" t="n">
        <v>0.08117704339313947</v>
      </c>
      <c r="I62" s="13" t="n">
        <v>0.0828592348492946</v>
      </c>
      <c r="J62" s="13" t="n">
        <v>0.08105734952509355</v>
      </c>
      <c r="K62" s="13" t="n">
        <v>0.08652853572678941</v>
      </c>
      <c r="L62" s="13" t="n">
        <v>0.0500999887230667</v>
      </c>
      <c r="M62" s="13" t="n">
        <v>0.05094811861500798</v>
      </c>
      <c r="N62" s="13" t="n">
        <v>0.04961400299619841</v>
      </c>
      <c r="O62" s="13" t="n">
        <v>0.04827625718418511</v>
      </c>
      <c r="P62" s="13" t="n">
        <v>0.01342590054046429</v>
      </c>
      <c r="Q62" s="13" t="n">
        <v>0.01183982643746281</v>
      </c>
      <c r="R62" s="13" t="n">
        <v>0.4865059580651858</v>
      </c>
      <c r="S62" s="13" t="n">
        <v>0.4890524523502739</v>
      </c>
      <c r="T62" s="13" t="n">
        <v>0.04751070689788623</v>
      </c>
      <c r="U62" s="13" t="n">
        <v>0.001546071168334431</v>
      </c>
      <c r="V62" s="13" t="n">
        <v>0.3195175973918087</v>
      </c>
      <c r="W62" s="13" t="n">
        <v>0.6284606789675129</v>
      </c>
      <c r="X62" s="13" t="n">
        <v>0.6245585822393067</v>
      </c>
      <c r="Y62" s="13" t="n">
        <v>0.6309016494594269</v>
      </c>
      <c r="Z62" s="13" t="n">
        <v>0.6291295518598506</v>
      </c>
      <c r="AA62" s="13" t="n">
        <v>0.6521333551695907</v>
      </c>
      <c r="AB62" s="13" t="n">
        <v>0.6114240651409967</v>
      </c>
      <c r="AC62" s="13" t="n">
        <v>0.00457923213903936</v>
      </c>
      <c r="AD62" s="13" t="n">
        <v>0.3433126994519023</v>
      </c>
      <c r="AE62" s="13" t="n">
        <v>0.3769881775006408</v>
      </c>
      <c r="AF62" s="13" t="n">
        <v>0.3475991784841351</v>
      </c>
      <c r="AG62" s="13" t="n">
        <v>0.3567170504761634</v>
      </c>
      <c r="AH62" s="13" t="n">
        <v>0.3412119823007616</v>
      </c>
      <c r="AI62" s="13" t="n">
        <v>0.3576497347914136</v>
      </c>
      <c r="AJ62" s="13" t="n">
        <v>0.4303182180532616</v>
      </c>
      <c r="AK62" s="13" t="n">
        <v>0.1392019844743459</v>
      </c>
      <c r="AL62" s="13" t="n">
        <v>0.0004617525367776644</v>
      </c>
      <c r="AM62" s="13" t="n">
        <v>0.0462553813741103</v>
      </c>
      <c r="AN62" s="13" t="n">
        <v>0.03754129098884885</v>
      </c>
      <c r="AO62" s="13" t="n">
        <v>0.04167932027167358</v>
      </c>
      <c r="AP62" s="13" t="n">
        <v>0.006553866116726356</v>
      </c>
      <c r="AQ62" s="13" t="n">
        <v>0.002378540222783057</v>
      </c>
      <c r="AR62" s="13" t="n">
        <v>0.04302545621076241</v>
      </c>
      <c r="AS62" s="13" t="n">
        <v>1.192334983496017</v>
      </c>
      <c r="AT62" s="13" t="n">
        <v>1.165765572406665</v>
      </c>
      <c r="AU62" s="13" t="n">
        <v>0.03028036089934206</v>
      </c>
      <c r="AV62" s="13" t="n">
        <v>0.3751662860701682</v>
      </c>
      <c r="AW62" s="13" t="n">
        <v>0.3751662860701682</v>
      </c>
      <c r="AX62" s="13" t="n">
        <v>0.3751662860701682</v>
      </c>
      <c r="AY62" s="13" t="n">
        <v>0.3751662860701682</v>
      </c>
      <c r="AZ62" s="13" t="n">
        <v>0.3751662860701682</v>
      </c>
      <c r="BA62" s="13" t="n">
        <v>0.3865243505466933</v>
      </c>
      <c r="BB62" s="13" t="n">
        <v>0.03442117143373515</v>
      </c>
      <c r="BC62" s="13" t="n">
        <v>0.9186087645805776</v>
      </c>
      <c r="BD62" s="13" t="n">
        <v>0.8811093358012894</v>
      </c>
      <c r="BE62" s="13" t="n">
        <v>0.8298951131126182</v>
      </c>
      <c r="BF62" s="13" t="n">
        <v>0.8284719102234095</v>
      </c>
      <c r="BG62" s="13" t="n">
        <v>0.1423047144822987</v>
      </c>
      <c r="BH62" s="13" t="n">
        <v>0.2370798388992982</v>
      </c>
      <c r="BI62" s="13" t="n">
        <v>0.1732952106603256</v>
      </c>
      <c r="BJ62" s="13" t="n">
        <v>0.04567408616012165</v>
      </c>
      <c r="BK62" s="13" t="n">
        <v>0.09288458317802364</v>
      </c>
      <c r="BL62" s="13" t="n">
        <v>0.05099755609562882</v>
      </c>
      <c r="BM62" s="13" t="n">
        <v>0.06327579056130853</v>
      </c>
      <c r="BN62" s="13" t="n">
        <v>0.5919249093832442</v>
      </c>
      <c r="BO62" s="13" t="n">
        <v>0.6048703530320855</v>
      </c>
      <c r="BP62" s="13" t="n">
        <v>0.5951811512085876</v>
      </c>
      <c r="BQ62" s="13" t="n">
        <v>0.385722414684949</v>
      </c>
      <c r="BR62" s="13" t="n">
        <v>0.3666712570081608</v>
      </c>
      <c r="BS62" s="13" t="n">
        <v>2.169240115625795</v>
      </c>
      <c r="BT62" s="13" t="n">
        <v>2.229265240461138</v>
      </c>
      <c r="BU62" s="13" t="n">
        <v>0.05610226496120568</v>
      </c>
      <c r="BV62" s="13" t="n">
        <v>0.0003728788778280298</v>
      </c>
      <c r="BW62" s="13" t="n">
        <v>0.03469435962088512</v>
      </c>
      <c r="BX62" s="13" t="n">
        <v>0.001647399577773543</v>
      </c>
      <c r="BY62" s="13" t="n">
        <v>0.02301331828453622</v>
      </c>
      <c r="BZ62" s="13" t="n">
        <v>0.01873191951629765</v>
      </c>
      <c r="CA62" s="13" t="n">
        <v>0.02835184006825231</v>
      </c>
      <c r="CB62" s="13" t="n">
        <v>0.1002330105960289</v>
      </c>
      <c r="CC62" s="13" t="n">
        <v>0.1155248059502122</v>
      </c>
      <c r="CD62" s="13" t="n">
        <v>0.09843938733562797</v>
      </c>
      <c r="CE62" s="13" t="n">
        <v>0.002420427652065601</v>
      </c>
      <c r="CF62" s="13" t="n">
        <v>0.006166691792260441</v>
      </c>
      <c r="CG62" s="13" t="n">
        <v>0.01514354456039821</v>
      </c>
      <c r="CH62" s="13" t="n">
        <v>0.01038848758350158</v>
      </c>
      <c r="CI62" s="13" t="n">
        <v>0.02403042600949916</v>
      </c>
      <c r="CJ62" s="13" t="n">
        <v>0.02483148750878173</v>
      </c>
      <c r="CK62" s="13" t="n">
        <v>0.06051553735892654</v>
      </c>
      <c r="CL62" s="13" t="n">
        <v>1.148689591115599</v>
      </c>
      <c r="CM62" s="13" t="n">
        <v>0.08007296287523655</v>
      </c>
      <c r="CN62" s="13" t="n">
        <v>0.7911628110389886</v>
      </c>
      <c r="CO62" s="13" t="n">
        <v>0.7209395406562935</v>
      </c>
      <c r="CP62" s="13" t="n">
        <v>0.7673435693600034</v>
      </c>
      <c r="CQ62" s="13" t="n">
        <v>0.006017184344951067</v>
      </c>
      <c r="CR62" s="13" t="n">
        <v>0.7450326876912576</v>
      </c>
      <c r="CS62" s="13" t="n">
        <v>0.005823231462247789</v>
      </c>
      <c r="CT62" s="13" t="n">
        <v>0.001573630006713472</v>
      </c>
      <c r="CU62" s="13" t="n">
        <v>1.120331390324381</v>
      </c>
      <c r="CV62" s="13" t="n">
        <v>0</v>
      </c>
      <c r="CW62" s="13" t="n">
        <v>0.4915585805976844</v>
      </c>
      <c r="CX62" s="13" t="n">
        <v>0.5163578991073282</v>
      </c>
      <c r="CY62" s="13" t="n">
        <v>0.0002823561777362289</v>
      </c>
      <c r="CZ62" s="13" t="n">
        <v>0.008285302912315705</v>
      </c>
      <c r="DA62" s="13" t="n">
        <v>0</v>
      </c>
      <c r="DB62" s="13" t="n">
        <v>0</v>
      </c>
      <c r="DC62" s="13" t="n">
        <v>0.0001681440424036406</v>
      </c>
      <c r="DD62" s="13" t="n">
        <v>0.003229235777360982</v>
      </c>
      <c r="DE62" s="13" t="n">
        <v>0</v>
      </c>
      <c r="DF62" s="13" t="n">
        <v>0.1039270710284546</v>
      </c>
      <c r="DG62" s="13" t="n">
        <v>0</v>
      </c>
      <c r="DH62" s="13" t="n">
        <v>0.004094406839107629</v>
      </c>
      <c r="DI62" s="13" t="n">
        <v>0.06188705154330766</v>
      </c>
      <c r="DJ62" s="13" t="n">
        <v>0.001548772548630699</v>
      </c>
      <c r="DK62" s="13" t="n">
        <v>0.001708662753265639</v>
      </c>
      <c r="DL62" s="13" t="n">
        <v>0.06674385680617945</v>
      </c>
      <c r="DM62" s="13" t="n">
        <v>0.0145225659123936</v>
      </c>
      <c r="DN62" s="13" t="n">
        <v>0.01560589322351949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0.0002103440621363603</v>
      </c>
      <c r="DW62" s="13" t="n">
        <v>0</v>
      </c>
      <c r="DX62" s="13" t="n">
        <v>0.1444904661671375</v>
      </c>
      <c r="DY62" s="13" t="n">
        <v>0.006228342368637878</v>
      </c>
      <c r="DZ62" s="13" t="n">
        <v>0</v>
      </c>
      <c r="EA62" s="13">
        <f>SUM(C62:DZ62)</f>
        <v/>
      </c>
      <c r="EC62" s="13" t="n">
        <v>0</v>
      </c>
      <c r="ED62" s="13" t="n">
        <v>-2.272781565289599</v>
      </c>
      <c r="EE62" s="13" t="n">
        <v>8.852310732821257</v>
      </c>
      <c r="EF62" s="13">
        <f>EA62+EC62+ED62+EE62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10.8687626946888</v>
      </c>
      <c r="D63" s="15" t="n">
        <v>10.85522738890927</v>
      </c>
      <c r="E63" s="15" t="n">
        <v>11.32876508121412</v>
      </c>
      <c r="F63" s="15" t="n">
        <v>11.29352024066201</v>
      </c>
      <c r="G63" s="15" t="n">
        <v>11.14063849045739</v>
      </c>
      <c r="H63" s="15" t="n">
        <v>10.95275877738837</v>
      </c>
      <c r="I63" s="15" t="n">
        <v>11.2819465126296</v>
      </c>
      <c r="J63" s="15" t="n">
        <v>10.95046701270019</v>
      </c>
      <c r="K63" s="15" t="n">
        <v>11.09439397657366</v>
      </c>
      <c r="L63" s="15" t="n">
        <v>3.73987846001002</v>
      </c>
      <c r="M63" s="15" t="n">
        <v>3.985978372301594</v>
      </c>
      <c r="N63" s="15" t="n">
        <v>3.662605377174203</v>
      </c>
      <c r="O63" s="15" t="n">
        <v>3.359562915357019</v>
      </c>
      <c r="P63" s="15" t="n">
        <v>2.008801331090748</v>
      </c>
      <c r="Q63" s="15" t="n">
        <v>1.033502401523575</v>
      </c>
      <c r="R63" s="15" t="n">
        <v>0.6885860599494402</v>
      </c>
      <c r="S63" s="15" t="n">
        <v>0.8356770636203674</v>
      </c>
      <c r="T63" s="15" t="n">
        <v>0.2699652136856245</v>
      </c>
      <c r="U63" s="15" t="n">
        <v>4.930389190381393</v>
      </c>
      <c r="V63" s="15" t="n">
        <v>1.026227237685368</v>
      </c>
      <c r="W63" s="15" t="n">
        <v>2.249432238628069</v>
      </c>
      <c r="X63" s="15" t="n">
        <v>2.203956032463254</v>
      </c>
      <c r="Y63" s="15" t="n">
        <v>2.631815141555108</v>
      </c>
      <c r="Z63" s="15" t="n">
        <v>2.172130952989247</v>
      </c>
      <c r="AA63" s="15" t="n">
        <v>3.496007057205824</v>
      </c>
      <c r="AB63" s="15" t="n">
        <v>2.233513632988586</v>
      </c>
      <c r="AC63" s="15" t="n">
        <v>1.075278874783776</v>
      </c>
      <c r="AD63" s="15" t="n">
        <v>3.107285390416746</v>
      </c>
      <c r="AE63" s="15" t="n">
        <v>3.618478847186468</v>
      </c>
      <c r="AF63" s="15" t="n">
        <v>3.312338842482661</v>
      </c>
      <c r="AG63" s="15" t="n">
        <v>3.731481279986133</v>
      </c>
      <c r="AH63" s="15" t="n">
        <v>3.722085731020465</v>
      </c>
      <c r="AI63" s="15" t="n">
        <v>3.212230836589663</v>
      </c>
      <c r="AJ63" s="15" t="n">
        <v>4.612898145218294</v>
      </c>
      <c r="AK63" s="15" t="n">
        <v>0.8002425962367565</v>
      </c>
      <c r="AL63" s="15" t="n">
        <v>0.07214074697076445</v>
      </c>
      <c r="AM63" s="15" t="n">
        <v>1.645448026777369</v>
      </c>
      <c r="AN63" s="15" t="n">
        <v>0.1545780122280521</v>
      </c>
      <c r="AO63" s="15" t="n">
        <v>0.1987348422325221</v>
      </c>
      <c r="AP63" s="15" t="n">
        <v>0.1921688051097763</v>
      </c>
      <c r="AQ63" s="15" t="n">
        <v>0.1287259970461204</v>
      </c>
      <c r="AR63" s="15" t="n">
        <v>0.125244616698492</v>
      </c>
      <c r="AS63" s="15" t="n">
        <v>0.4939122425138452</v>
      </c>
      <c r="AT63" s="15" t="n">
        <v>0.5218050701477353</v>
      </c>
      <c r="AU63" s="15" t="n">
        <v>0.2178278652531298</v>
      </c>
      <c r="AV63" s="15" t="n">
        <v>0.02757686890574215</v>
      </c>
      <c r="AW63" s="15" t="n">
        <v>0.02757686890574215</v>
      </c>
      <c r="AX63" s="15" t="n">
        <v>0.02757686890574215</v>
      </c>
      <c r="AY63" s="15" t="n">
        <v>0.02757686890574215</v>
      </c>
      <c r="AZ63" s="15" t="n">
        <v>0.02757686890574215</v>
      </c>
      <c r="BA63" s="15" t="n">
        <v>0.2219738783350952</v>
      </c>
      <c r="BB63" s="15" t="n">
        <v>1.570389194421871</v>
      </c>
      <c r="BC63" s="15" t="n">
        <v>0.8527399238411318</v>
      </c>
      <c r="BD63" s="15" t="n">
        <v>1.061584426625917</v>
      </c>
      <c r="BE63" s="15" t="n">
        <v>0.9503642617246865</v>
      </c>
      <c r="BF63" s="15" t="n">
        <v>0.916001808954896</v>
      </c>
      <c r="BG63" s="15" t="n">
        <v>0.3068998312367859</v>
      </c>
      <c r="BH63" s="15" t="n">
        <v>0.5611310299966251</v>
      </c>
      <c r="BI63" s="15" t="n">
        <v>0.3477323537982236</v>
      </c>
      <c r="BJ63" s="15" t="n">
        <v>0.3080413321156396</v>
      </c>
      <c r="BK63" s="15" t="n">
        <v>1.273725964995314</v>
      </c>
      <c r="BL63" s="15" t="n">
        <v>0.7081325015103124</v>
      </c>
      <c r="BM63" s="15" t="n">
        <v>0.7922099685978671</v>
      </c>
      <c r="BN63" s="15" t="n">
        <v>0.8729706325626569</v>
      </c>
      <c r="BO63" s="15" t="n">
        <v>1.113385863909418</v>
      </c>
      <c r="BP63" s="15" t="n">
        <v>0.8709591613871355</v>
      </c>
      <c r="BQ63" s="15" t="n">
        <v>0.8919222889478253</v>
      </c>
      <c r="BR63" s="15" t="n">
        <v>0.9100960335172927</v>
      </c>
      <c r="BS63" s="15" t="n">
        <v>0.2134810735165885</v>
      </c>
      <c r="BT63" s="15" t="n">
        <v>0.1971239971391484</v>
      </c>
      <c r="BU63" s="15" t="n">
        <v>0.3958863175379463</v>
      </c>
      <c r="BV63" s="15" t="n">
        <v>0.2108272702624784</v>
      </c>
      <c r="BW63" s="15" t="n">
        <v>0.6657988940973442</v>
      </c>
      <c r="BX63" s="15" t="n">
        <v>0.2321471236184116</v>
      </c>
      <c r="BY63" s="15" t="n">
        <v>0.4569500877824412</v>
      </c>
      <c r="BZ63" s="15" t="n">
        <v>0.2685415980285026</v>
      </c>
      <c r="CA63" s="15" t="n">
        <v>0.5212125863318411</v>
      </c>
      <c r="CB63" s="15" t="n">
        <v>0.3094186699478899</v>
      </c>
      <c r="CC63" s="15" t="n">
        <v>0.2805631628285981</v>
      </c>
      <c r="CD63" s="15" t="n">
        <v>0.3504874426126112</v>
      </c>
      <c r="CE63" s="15" t="n">
        <v>0.9417366196030744</v>
      </c>
      <c r="CF63" s="15" t="n">
        <v>0.9177051901733213</v>
      </c>
      <c r="CG63" s="15" t="n">
        <v>0.2277783452716264</v>
      </c>
      <c r="CH63" s="15" t="n">
        <v>0.1089018042738776</v>
      </c>
      <c r="CI63" s="15" t="n">
        <v>0.5142289995880394</v>
      </c>
      <c r="CJ63" s="15" t="n">
        <v>0.3086252630592197</v>
      </c>
      <c r="CK63" s="15" t="n">
        <v>0.8956799027853872</v>
      </c>
      <c r="CL63" s="15" t="n">
        <v>1.861254950996447</v>
      </c>
      <c r="CM63" s="15" t="n">
        <v>0.7393922075862974</v>
      </c>
      <c r="CN63" s="15" t="n">
        <v>4.44009591979073</v>
      </c>
      <c r="CO63" s="15" t="n">
        <v>4.02215212753032</v>
      </c>
      <c r="CP63" s="15" t="n">
        <v>4.485748432985196</v>
      </c>
      <c r="CQ63" s="15" t="n">
        <v>0.1713924123593186</v>
      </c>
      <c r="CR63" s="15" t="n">
        <v>10.36539795499333</v>
      </c>
      <c r="CS63" s="15" t="n">
        <v>73.09561388838387</v>
      </c>
      <c r="CT63" s="15" t="n">
        <v>71.69225692733434</v>
      </c>
      <c r="CU63" s="15" t="n">
        <v>4.524441866796426</v>
      </c>
      <c r="CV63" s="15" t="n">
        <v>0.06436240189294799</v>
      </c>
      <c r="CW63" s="15" t="n">
        <v>2.644292594412378</v>
      </c>
      <c r="CX63" s="15" t="n">
        <v>1.452381762369086</v>
      </c>
      <c r="CY63" s="15" t="n">
        <v>0.05410521513480003</v>
      </c>
      <c r="CZ63" s="15" t="n">
        <v>0.1188237104198233</v>
      </c>
      <c r="DA63" s="15" t="n">
        <v>0.01386326846178934</v>
      </c>
      <c r="DB63" s="15" t="n">
        <v>0.00777011493079444</v>
      </c>
      <c r="DC63" s="15" t="n">
        <v>0.002143727026030369</v>
      </c>
      <c r="DD63" s="15" t="n">
        <v>0.04943422021634439</v>
      </c>
      <c r="DE63" s="15" t="n">
        <v>0.0002017873033944132</v>
      </c>
      <c r="DF63" s="15" t="n">
        <v>0.8488718864137135</v>
      </c>
      <c r="DG63" s="15" t="n">
        <v>0.001671325388226797</v>
      </c>
      <c r="DH63" s="15" t="n">
        <v>0.0661551006854442</v>
      </c>
      <c r="DI63" s="15" t="n">
        <v>0.4424689446462206</v>
      </c>
      <c r="DJ63" s="15" t="n">
        <v>0.02697665345708732</v>
      </c>
      <c r="DK63" s="15" t="n">
        <v>7.486772982300236</v>
      </c>
      <c r="DL63" s="15" t="n">
        <v>0.7569036673706058</v>
      </c>
      <c r="DM63" s="15" t="n">
        <v>0.0008356626941133984</v>
      </c>
      <c r="DN63" s="15" t="n">
        <v>0.0203657858628323</v>
      </c>
      <c r="DO63" s="15" t="n">
        <v>0.3376077284218129</v>
      </c>
      <c r="DP63" s="15" t="n">
        <v>0.4270236366919465</v>
      </c>
      <c r="DQ63" s="15" t="n">
        <v>0.4270236366919465</v>
      </c>
      <c r="DR63" s="15" t="n">
        <v>0.1094718129288552</v>
      </c>
      <c r="DS63" s="15" t="n">
        <v>0.1061306282073653</v>
      </c>
      <c r="DT63" s="15" t="n">
        <v>0.02423421812928855</v>
      </c>
      <c r="DU63" s="15" t="n">
        <v>0.05335367800104071</v>
      </c>
      <c r="DV63" s="15" t="n">
        <v>0.06132376482108257</v>
      </c>
      <c r="DW63" s="15" t="n">
        <v>0.2206149512459372</v>
      </c>
      <c r="DX63" s="15" t="n">
        <v>2.193479411430928</v>
      </c>
      <c r="DY63" s="15" t="n">
        <v>0.3056782722785435</v>
      </c>
      <c r="DZ63" s="15" t="n">
        <v>0</v>
      </c>
      <c r="EA63" s="15">
        <f>SUM(C63:DZ63)</f>
        <v/>
      </c>
      <c r="EC63" s="15" t="n">
        <v>6.118722246298303</v>
      </c>
      <c r="ED63" s="15" t="n">
        <v>0</v>
      </c>
      <c r="EE63" s="15" t="n">
        <v>0</v>
      </c>
      <c r="EF63" s="15">
        <f>EA63+EC63+ED63+EE63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1.196274127957517</v>
      </c>
      <c r="D64" s="13" t="n">
        <v>1.200089443715901</v>
      </c>
      <c r="E64" s="13" t="n">
        <v>1.223249291798064</v>
      </c>
      <c r="F64" s="13" t="n">
        <v>1.22175057783156</v>
      </c>
      <c r="G64" s="13" t="n">
        <v>1.214945304432663</v>
      </c>
      <c r="H64" s="13" t="n">
        <v>1.203914573838861</v>
      </c>
      <c r="I64" s="13" t="n">
        <v>1.221268278043415</v>
      </c>
      <c r="J64" s="13" t="n">
        <v>1.203179336590376</v>
      </c>
      <c r="K64" s="13" t="n">
        <v>1.2259882098069</v>
      </c>
      <c r="L64" s="13" t="n">
        <v>0.896633627365512</v>
      </c>
      <c r="M64" s="13" t="n">
        <v>0.90694155784618</v>
      </c>
      <c r="N64" s="13" t="n">
        <v>0.8950207378401205</v>
      </c>
      <c r="O64" s="13" t="n">
        <v>0.8816529824408834</v>
      </c>
      <c r="P64" s="13" t="n">
        <v>0.1784059478580804</v>
      </c>
      <c r="Q64" s="13" t="n">
        <v>0.1168542176630201</v>
      </c>
      <c r="R64" s="13" t="n">
        <v>0.01680989239388841</v>
      </c>
      <c r="S64" s="13" t="n">
        <v>0.1484876923563432</v>
      </c>
      <c r="T64" s="13" t="n">
        <v>0.9982057995026699</v>
      </c>
      <c r="U64" s="13" t="n">
        <v>0.4472934443985296</v>
      </c>
      <c r="V64" s="13" t="n">
        <v>0.09034063139761209</v>
      </c>
      <c r="W64" s="13" t="n">
        <v>0.115525203250024</v>
      </c>
      <c r="X64" s="13" t="n">
        <v>0.09196496785705637</v>
      </c>
      <c r="Y64" s="13" t="n">
        <v>0.2722808777388209</v>
      </c>
      <c r="Z64" s="13" t="n">
        <v>0.08317907432933246</v>
      </c>
      <c r="AA64" s="13" t="n">
        <v>0.6284970939710804</v>
      </c>
      <c r="AB64" s="13" t="n">
        <v>0.110133458935502</v>
      </c>
      <c r="AC64" s="13" t="n">
        <v>0.01335084906857957</v>
      </c>
      <c r="AD64" s="13" t="n">
        <v>0.5049870670081367</v>
      </c>
      <c r="AE64" s="13" t="n">
        <v>0.7081525993715014</v>
      </c>
      <c r="AF64" s="13" t="n">
        <v>0.5572064062110658</v>
      </c>
      <c r="AG64" s="13" t="n">
        <v>0.6762417092312232</v>
      </c>
      <c r="AH64" s="13" t="n">
        <v>0.6437539165899695</v>
      </c>
      <c r="AI64" s="13" t="n">
        <v>0.5057024823975926</v>
      </c>
      <c r="AJ64" s="13" t="n">
        <v>1.12149582299006</v>
      </c>
      <c r="AK64" s="13" t="n">
        <v>0.1419342217889681</v>
      </c>
      <c r="AL64" s="13" t="n">
        <v>0.01011077444793466</v>
      </c>
      <c r="AM64" s="13" t="n">
        <v>0.2467954785584656</v>
      </c>
      <c r="AN64" s="13" t="n">
        <v>0.07565141388037946</v>
      </c>
      <c r="AO64" s="13" t="n">
        <v>0.1216488768961226</v>
      </c>
      <c r="AP64" s="13" t="n">
        <v>0.03030879145107593</v>
      </c>
      <c r="AQ64" s="13" t="n">
        <v>0.08420331999149994</v>
      </c>
      <c r="AR64" s="13" t="n">
        <v>0.01210010430156153</v>
      </c>
      <c r="AS64" s="13" t="n">
        <v>0.4520485698573353</v>
      </c>
      <c r="AT64" s="13" t="n">
        <v>0.461545401057108</v>
      </c>
      <c r="AU64" s="13" t="n">
        <v>0.07571169685631539</v>
      </c>
      <c r="AV64" s="13" t="n">
        <v>121.2213509154861</v>
      </c>
      <c r="AW64" s="13" t="n">
        <v>121.2213509154861</v>
      </c>
      <c r="AX64" s="13" t="n">
        <v>121.2213509154861</v>
      </c>
      <c r="AY64" s="13" t="n">
        <v>121.2213509154861</v>
      </c>
      <c r="AZ64" s="13" t="n">
        <v>121.2213509154861</v>
      </c>
      <c r="BA64" s="13" t="n">
        <v>114.7074608850394</v>
      </c>
      <c r="BB64" s="13" t="n">
        <v>0.0794737077422888</v>
      </c>
      <c r="BC64" s="13" t="n">
        <v>1.287968948801708</v>
      </c>
      <c r="BD64" s="13" t="n">
        <v>1.099365780018255</v>
      </c>
      <c r="BE64" s="13" t="n">
        <v>1.114753370436318</v>
      </c>
      <c r="BF64" s="13" t="n">
        <v>1.051767459556099</v>
      </c>
      <c r="BG64" s="13" t="n">
        <v>0.5308050491682761</v>
      </c>
      <c r="BH64" s="13" t="n">
        <v>1.553260174582171</v>
      </c>
      <c r="BI64" s="13" t="n">
        <v>0.6318211621933978</v>
      </c>
      <c r="BJ64" s="13" t="n">
        <v>0.2474817580817093</v>
      </c>
      <c r="BK64" s="13" t="n">
        <v>0.3866839922877432</v>
      </c>
      <c r="BL64" s="13" t="n">
        <v>1.027684635690748</v>
      </c>
      <c r="BM64" s="13" t="n">
        <v>1.022502936431816</v>
      </c>
      <c r="BN64" s="13" t="n">
        <v>1.603443660974094</v>
      </c>
      <c r="BO64" s="13" t="n">
        <v>1.726549528012819</v>
      </c>
      <c r="BP64" s="13" t="n">
        <v>1.657630773526507</v>
      </c>
      <c r="BQ64" s="13" t="n">
        <v>1.844872198418424</v>
      </c>
      <c r="BR64" s="13" t="n">
        <v>1.81831750239567</v>
      </c>
      <c r="BS64" s="13" t="n">
        <v>0.1574826434371889</v>
      </c>
      <c r="BT64" s="13" t="n">
        <v>0.1399398998252688</v>
      </c>
      <c r="BU64" s="13" t="n">
        <v>0.1991563275261594</v>
      </c>
      <c r="BV64" s="13" t="n">
        <v>0.006869327327932187</v>
      </c>
      <c r="BW64" s="13" t="n">
        <v>0.1602083613981261</v>
      </c>
      <c r="BX64" s="13" t="n">
        <v>0.01441081607649116</v>
      </c>
      <c r="BY64" s="13" t="n">
        <v>0.1176205079340996</v>
      </c>
      <c r="BZ64" s="13" t="n">
        <v>0.400918618008387</v>
      </c>
      <c r="CA64" s="13" t="n">
        <v>0.489293915783248</v>
      </c>
      <c r="CB64" s="13" t="n">
        <v>0.1574653458249918</v>
      </c>
      <c r="CC64" s="13" t="n">
        <v>0.1481191402647017</v>
      </c>
      <c r="CD64" s="13" t="n">
        <v>0.1771471510480228</v>
      </c>
      <c r="CE64" s="13" t="n">
        <v>0.1159376995509483</v>
      </c>
      <c r="CF64" s="13" t="n">
        <v>0.1270507841342164</v>
      </c>
      <c r="CG64" s="13" t="n">
        <v>0.2184780219407089</v>
      </c>
      <c r="CH64" s="13" t="n">
        <v>0.02395842810615603</v>
      </c>
      <c r="CI64" s="13" t="n">
        <v>0.1616280055701027</v>
      </c>
      <c r="CJ64" s="13" t="n">
        <v>0.109358922173686</v>
      </c>
      <c r="CK64" s="13" t="n">
        <v>0.3751186847795709</v>
      </c>
      <c r="CL64" s="13" t="n">
        <v>0.1673330709022376</v>
      </c>
      <c r="CM64" s="13" t="n">
        <v>0.1258177122565707</v>
      </c>
      <c r="CN64" s="13" t="n">
        <v>1.000836299870036</v>
      </c>
      <c r="CO64" s="13" t="n">
        <v>0.9992864624501454</v>
      </c>
      <c r="CP64" s="13" t="n">
        <v>0.9993874219058263</v>
      </c>
      <c r="CQ64" s="13" t="n">
        <v>0.006369859095245518</v>
      </c>
      <c r="CR64" s="13" t="n">
        <v>3.469736744141491</v>
      </c>
      <c r="CS64" s="13" t="n">
        <v>2.738655242756211</v>
      </c>
      <c r="CT64" s="13" t="n">
        <v>2.679017781426891</v>
      </c>
      <c r="CU64" s="13" t="n">
        <v>0.1913178475635865</v>
      </c>
      <c r="CV64" s="13" t="n">
        <v>1.876428272844574e-05</v>
      </c>
      <c r="CW64" s="13" t="n">
        <v>0.1707601977817962</v>
      </c>
      <c r="CX64" s="13" t="n">
        <v>0.07419538711785233</v>
      </c>
      <c r="CY64" s="13" t="n">
        <v>0.02767510997092949</v>
      </c>
      <c r="CZ64" s="13" t="n">
        <v>2.219805335428649</v>
      </c>
      <c r="DA64" s="13" t="n">
        <v>0.01191270041989499</v>
      </c>
      <c r="DB64" s="13" t="n">
        <v>0.002564067592183044</v>
      </c>
      <c r="DC64" s="13" t="n">
        <v>2.416059159599605e-05</v>
      </c>
      <c r="DD64" s="13" t="n">
        <v>0.0193960055198782</v>
      </c>
      <c r="DE64" s="13" t="n">
        <v>0.0001963939083544194</v>
      </c>
      <c r="DF64" s="13" t="n">
        <v>0.3083423351033742</v>
      </c>
      <c r="DG64" s="13" t="n">
        <v>0.002318605847432885</v>
      </c>
      <c r="DH64" s="13" t="n">
        <v>0.02792940503180392</v>
      </c>
      <c r="DI64" s="13" t="n">
        <v>0.2744210036023615</v>
      </c>
      <c r="DJ64" s="13" t="n">
        <v>0.1050800236180185</v>
      </c>
      <c r="DK64" s="13" t="n">
        <v>0.3259957863543978</v>
      </c>
      <c r="DL64" s="13" t="n">
        <v>0.414388741441893</v>
      </c>
      <c r="DM64" s="13" t="n">
        <v>0.001159302923716443</v>
      </c>
      <c r="DN64" s="13" t="n">
        <v>0.009313443304524219</v>
      </c>
      <c r="DO64" s="13" t="n">
        <v>0</v>
      </c>
      <c r="DP64" s="13" t="n">
        <v>0.4156100981523446</v>
      </c>
      <c r="DQ64" s="13" t="n">
        <v>0.4156100981523446</v>
      </c>
      <c r="DR64" s="13" t="n">
        <v>0.08346981050758386</v>
      </c>
      <c r="DS64" s="13" t="n">
        <v>0.01200062044372558</v>
      </c>
      <c r="DT64" s="13" t="n">
        <v>0.01391163508459731</v>
      </c>
      <c r="DU64" s="13" t="n">
        <v>0.0390032721769511</v>
      </c>
      <c r="DV64" s="13" t="n">
        <v>0.01331614639172154</v>
      </c>
      <c r="DW64" s="13" t="n">
        <v>0.2492501285990352</v>
      </c>
      <c r="DX64" s="13" t="n">
        <v>0.8712776820092669</v>
      </c>
      <c r="DY64" s="13" t="n">
        <v>0.2763137474190059</v>
      </c>
      <c r="DZ64" s="13" t="n">
        <v>0</v>
      </c>
      <c r="EA64" s="13">
        <f>SUM(C64:DZ64)</f>
        <v/>
      </c>
      <c r="EC64" s="13" t="n">
        <v>21.10510972625784</v>
      </c>
      <c r="ED64" s="13" t="n">
        <v>-2.875071250816778</v>
      </c>
      <c r="EE64" s="13" t="n">
        <v>3.573551262355934</v>
      </c>
      <c r="EF64" s="13">
        <f>EA64+EC64+ED64+EE64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0.1314781670975218</v>
      </c>
      <c r="D65" s="15" t="n">
        <v>0.1198382253447442</v>
      </c>
      <c r="E65" s="15" t="n">
        <v>0.1167309248617312</v>
      </c>
      <c r="F65" s="15" t="n">
        <v>0.1166428350975751</v>
      </c>
      <c r="G65" s="15" t="n">
        <v>0.1164639518142699</v>
      </c>
      <c r="H65" s="15" t="n">
        <v>0.1202150509952854</v>
      </c>
      <c r="I65" s="15" t="n">
        <v>0.116633989574858</v>
      </c>
      <c r="J65" s="15" t="n">
        <v>0.1232631745355212</v>
      </c>
      <c r="K65" s="15" t="n">
        <v>0.1208326786628616</v>
      </c>
      <c r="L65" s="15" t="n">
        <v>0.109853181858985</v>
      </c>
      <c r="M65" s="15" t="n">
        <v>0.1096164666176305</v>
      </c>
      <c r="N65" s="15" t="n">
        <v>0.10956322409188</v>
      </c>
      <c r="O65" s="15" t="n">
        <v>0.1092260179404087</v>
      </c>
      <c r="P65" s="15" t="n">
        <v>0.02880813611265148</v>
      </c>
      <c r="Q65" s="15" t="n">
        <v>0.0120643750475723</v>
      </c>
      <c r="R65" s="15" t="n">
        <v>0.003431925992053073</v>
      </c>
      <c r="S65" s="15" t="n">
        <v>0.02097913670036895</v>
      </c>
      <c r="T65" s="15" t="n">
        <v>1.044919889779998</v>
      </c>
      <c r="U65" s="15" t="n">
        <v>4.458750140701939e-05</v>
      </c>
      <c r="V65" s="15" t="n">
        <v>0.001135337627482465</v>
      </c>
      <c r="W65" s="15" t="n">
        <v>0.1524101038810441</v>
      </c>
      <c r="X65" s="15" t="n">
        <v>0.1460622308054285</v>
      </c>
      <c r="Y65" s="15" t="n">
        <v>0.1783446747597235</v>
      </c>
      <c r="Z65" s="15" t="n">
        <v>0.1463420679056556</v>
      </c>
      <c r="AA65" s="15" t="n">
        <v>0.2454655914647287</v>
      </c>
      <c r="AB65" s="15" t="n">
        <v>0.1451906486674532</v>
      </c>
      <c r="AC65" s="15" t="n">
        <v>0.1503931234614542</v>
      </c>
      <c r="AD65" s="15" t="n">
        <v>0.1147562985951774</v>
      </c>
      <c r="AE65" s="15" t="n">
        <v>0.1655004293753675</v>
      </c>
      <c r="AF65" s="15" t="n">
        <v>0.1223221404062722</v>
      </c>
      <c r="AG65" s="15" t="n">
        <v>0.1453867132003694</v>
      </c>
      <c r="AH65" s="15" t="n">
        <v>0.1397996475662835</v>
      </c>
      <c r="AI65" s="15" t="n">
        <v>0.1228922971510615</v>
      </c>
      <c r="AJ65" s="15" t="n">
        <v>0.2573159621550681</v>
      </c>
      <c r="AK65" s="15" t="n">
        <v>0.0686539831456566</v>
      </c>
      <c r="AL65" s="15" t="n">
        <v>0.000753982403602506</v>
      </c>
      <c r="AM65" s="15" t="n">
        <v>0.02033205381918656</v>
      </c>
      <c r="AN65" s="15" t="n">
        <v>4.270999419718629e-06</v>
      </c>
      <c r="AO65" s="15" t="n">
        <v>0.007301521419200237</v>
      </c>
      <c r="AP65" s="15" t="n">
        <v>0.006408721379713822</v>
      </c>
      <c r="AQ65" s="15" t="n">
        <v>0.002984462691161508</v>
      </c>
      <c r="AR65" s="15" t="n">
        <v>0.04525182736351069</v>
      </c>
      <c r="AS65" s="15" t="n">
        <v>0.004804445464684367</v>
      </c>
      <c r="AT65" s="15" t="n">
        <v>0.01613140791466101</v>
      </c>
      <c r="AU65" s="15" t="n">
        <v>0.03363031700926535</v>
      </c>
      <c r="AV65" s="15" t="n">
        <v>25.52803829928758</v>
      </c>
      <c r="AW65" s="15" t="n">
        <v>25.52803829928758</v>
      </c>
      <c r="AX65" s="15" t="n">
        <v>25.52803829928758</v>
      </c>
      <c r="AY65" s="15" t="n">
        <v>25.52803829928758</v>
      </c>
      <c r="AZ65" s="15" t="n">
        <v>25.52803829928758</v>
      </c>
      <c r="BA65" s="15" t="n">
        <v>24.17532564807905</v>
      </c>
      <c r="BB65" s="15" t="n">
        <v>0.3740698331845472</v>
      </c>
      <c r="BC65" s="15" t="n">
        <v>0.5105812572486448</v>
      </c>
      <c r="BD65" s="15" t="n">
        <v>0.453441847142013</v>
      </c>
      <c r="BE65" s="15" t="n">
        <v>0.4873666388256577</v>
      </c>
      <c r="BF65" s="15" t="n">
        <v>0.439462102284466</v>
      </c>
      <c r="BG65" s="15" t="n">
        <v>0.4330552727657422</v>
      </c>
      <c r="BH65" s="15" t="n">
        <v>0.5787283288689851</v>
      </c>
      <c r="BI65" s="15" t="n">
        <v>0.3898865518381338</v>
      </c>
      <c r="BJ65" s="15" t="n">
        <v>1.945152442297293</v>
      </c>
      <c r="BK65" s="15" t="n">
        <v>1.135572716248684</v>
      </c>
      <c r="BL65" s="15" t="n">
        <v>0.004752081654478218</v>
      </c>
      <c r="BM65" s="15" t="n">
        <v>0.01149775145701925</v>
      </c>
      <c r="BN65" s="15" t="n">
        <v>0.001256293568961725</v>
      </c>
      <c r="BO65" s="15" t="n">
        <v>0.01993843456039826</v>
      </c>
      <c r="BP65" s="15" t="n">
        <v>0.00324151480175537</v>
      </c>
      <c r="BQ65" s="15" t="n">
        <v>0.005781125744187813</v>
      </c>
      <c r="BR65" s="15" t="n">
        <v>0.001820853010059578</v>
      </c>
      <c r="BS65" s="15" t="n">
        <v>0.0009980061658696449</v>
      </c>
      <c r="BT65" s="15" t="n">
        <v>0.0004598869420585676</v>
      </c>
      <c r="BU65" s="15" t="n">
        <v>0.05425240387859227</v>
      </c>
      <c r="BV65" s="15" t="n">
        <v>9.390286102034469e-05</v>
      </c>
      <c r="BW65" s="15" t="n">
        <v>0.03399299014038545</v>
      </c>
      <c r="BX65" s="15" t="n">
        <v>0.001506563020917538</v>
      </c>
      <c r="BY65" s="15" t="n">
        <v>0.0183192517315842</v>
      </c>
      <c r="BZ65" s="15" t="n">
        <v>0.005083515209783659</v>
      </c>
      <c r="CA65" s="15" t="n">
        <v>0.02420393623374708</v>
      </c>
      <c r="CB65" s="15" t="n">
        <v>0.004970829170208628</v>
      </c>
      <c r="CC65" s="15" t="n">
        <v>0.003062948650386828</v>
      </c>
      <c r="CD65" s="15" t="n">
        <v>0.01440934715213314</v>
      </c>
      <c r="CE65" s="15" t="n">
        <v>0.01921748033297629</v>
      </c>
      <c r="CF65" s="15" t="n">
        <v>0.01905648121249341</v>
      </c>
      <c r="CG65" s="15" t="n">
        <v>0.01338718484111455</v>
      </c>
      <c r="CH65" s="15" t="n">
        <v>0.0007655553021233934</v>
      </c>
      <c r="CI65" s="15" t="n">
        <v>0.02393553472488474</v>
      </c>
      <c r="CJ65" s="15" t="n">
        <v>0.09506702365234758</v>
      </c>
      <c r="CK65" s="15" t="n">
        <v>0.05602580264478912</v>
      </c>
      <c r="CL65" s="15" t="n">
        <v>0.01235161952253972</v>
      </c>
      <c r="CM65" s="15" t="n">
        <v>0.09216392304138016</v>
      </c>
      <c r="CN65" s="15" t="n">
        <v>0.4663759828896879</v>
      </c>
      <c r="CO65" s="15" t="n">
        <v>0.5247644288791773</v>
      </c>
      <c r="CP65" s="15" t="n">
        <v>0.4547079970515189</v>
      </c>
      <c r="CQ65" s="15" t="n">
        <v>0.4474326328810151</v>
      </c>
      <c r="CR65" s="15" t="n">
        <v>0.755182422405233</v>
      </c>
      <c r="CS65" s="15" t="n">
        <v>1.165737659113506</v>
      </c>
      <c r="CT65" s="15" t="n">
        <v>1.161667781599079</v>
      </c>
      <c r="CU65" s="15" t="n">
        <v>0.07744222228176532</v>
      </c>
      <c r="CV65" s="15" t="n">
        <v>0.03023915871470022</v>
      </c>
      <c r="CW65" s="15" t="n">
        <v>0.1263137325747387</v>
      </c>
      <c r="CX65" s="15" t="n">
        <v>0.07138406063470393</v>
      </c>
      <c r="CY65" s="15" t="n">
        <v>0.03521768647924366</v>
      </c>
      <c r="CZ65" s="15" t="n">
        <v>0.0621178949429277</v>
      </c>
      <c r="DA65" s="15" t="n">
        <v>0.03045735146705651</v>
      </c>
      <c r="DB65" s="15" t="n">
        <v>0.01286817415628205</v>
      </c>
      <c r="DC65" s="15" t="n">
        <v>0.03090052106736771</v>
      </c>
      <c r="DD65" s="15" t="n">
        <v>0.06252704754427141</v>
      </c>
      <c r="DE65" s="15" t="n">
        <v>0.190453046919431</v>
      </c>
      <c r="DF65" s="15" t="n">
        <v>0.1054996581183847</v>
      </c>
      <c r="DG65" s="15" t="n">
        <v>0.0233370967459609</v>
      </c>
      <c r="DH65" s="15" t="n">
        <v>0.2136679720908158</v>
      </c>
      <c r="DI65" s="15" t="n">
        <v>0.3154700272887804</v>
      </c>
      <c r="DJ65" s="15" t="n">
        <v>0.1846052194389336</v>
      </c>
      <c r="DK65" s="15" t="n">
        <v>0.2210356500833564</v>
      </c>
      <c r="DL65" s="15" t="n">
        <v>0.1984854882497327</v>
      </c>
      <c r="DM65" s="15" t="n">
        <v>0.1729690699994749</v>
      </c>
      <c r="DN65" s="15" t="n">
        <v>0.1777595054701264</v>
      </c>
      <c r="DO65" s="15" t="n">
        <v>0.1063897057536453</v>
      </c>
      <c r="DP65" s="15" t="n">
        <v>0.8765138983703549</v>
      </c>
      <c r="DQ65" s="15" t="n">
        <v>0.8765138983703549</v>
      </c>
      <c r="DR65" s="15" t="n">
        <v>0.105016935356824</v>
      </c>
      <c r="DS65" s="15" t="n">
        <v>0.03282082663947015</v>
      </c>
      <c r="DT65" s="15" t="n">
        <v>0.0281417931348352</v>
      </c>
      <c r="DU65" s="15" t="n">
        <v>0.1361055658930781</v>
      </c>
      <c r="DV65" s="15" t="n">
        <v>0.04882876726651336</v>
      </c>
      <c r="DW65" s="15" t="n">
        <v>0.2265071154755028</v>
      </c>
      <c r="DX65" s="15" t="n">
        <v>0.3246015187619409</v>
      </c>
      <c r="DY65" s="15" t="n">
        <v>0.2309623279360323</v>
      </c>
      <c r="DZ65" s="15" t="n">
        <v>0</v>
      </c>
      <c r="EA65" s="15">
        <f>SUM(C65:DZ65)</f>
        <v/>
      </c>
      <c r="EC65" s="15" t="n">
        <v>37.91317281940871</v>
      </c>
      <c r="ED65" s="15" t="n">
        <v>0.5573447811094191</v>
      </c>
      <c r="EE65" s="15" t="n">
        <v>2.381070253286422</v>
      </c>
      <c r="EF65" s="15">
        <f>EA65+EC65+ED65+EE65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4.001266053840773</v>
      </c>
      <c r="D66" s="13" t="n">
        <v>3.991183711200128</v>
      </c>
      <c r="E66" s="13" t="n">
        <v>4.184604890906798</v>
      </c>
      <c r="F66" s="13" t="n">
        <v>4.170038990778902</v>
      </c>
      <c r="G66" s="13" t="n">
        <v>4.107035987202254</v>
      </c>
      <c r="H66" s="13" t="n">
        <v>4.031663428897361</v>
      </c>
      <c r="I66" s="13" t="n">
        <v>4.165255847510268</v>
      </c>
      <c r="J66" s="13" t="n">
        <v>4.031667479969277</v>
      </c>
      <c r="K66" s="13" t="n">
        <v>4.064982645042871</v>
      </c>
      <c r="L66" s="13" t="n">
        <v>1.05164926168622</v>
      </c>
      <c r="M66" s="13" t="n">
        <v>1.154262107829871</v>
      </c>
      <c r="N66" s="13" t="n">
        <v>1.019971771967531</v>
      </c>
      <c r="O66" s="13" t="n">
        <v>0.8950368800044586</v>
      </c>
      <c r="P66" s="13" t="n">
        <v>0.2633429313409905</v>
      </c>
      <c r="Q66" s="13" t="n">
        <v>0.2094693844932421</v>
      </c>
      <c r="R66" s="13" t="n">
        <v>0.05864164889836532</v>
      </c>
      <c r="S66" s="13" t="n">
        <v>0.3749124315105331</v>
      </c>
      <c r="T66" s="13" t="n">
        <v>1.752150050430187</v>
      </c>
      <c r="U66" s="13" t="n">
        <v>0.004082354864983464</v>
      </c>
      <c r="V66" s="13" t="n">
        <v>0.07672529002887354</v>
      </c>
      <c r="W66" s="13" t="n">
        <v>0.02418719478636429</v>
      </c>
      <c r="X66" s="13" t="n">
        <v>0.01879585816468679</v>
      </c>
      <c r="Y66" s="13" t="n">
        <v>0.0298347660532931</v>
      </c>
      <c r="Z66" s="13" t="n">
        <v>0.004180769758021926</v>
      </c>
      <c r="AA66" s="13" t="n">
        <v>0.05742401591136038</v>
      </c>
      <c r="AB66" s="13" t="n">
        <v>0.03986983934159098</v>
      </c>
      <c r="AC66" s="13" t="n">
        <v>0.07689727333793944</v>
      </c>
      <c r="AD66" s="13" t="n">
        <v>0.471112811052626</v>
      </c>
      <c r="AE66" s="13" t="n">
        <v>0.4795097122319114</v>
      </c>
      <c r="AF66" s="13" t="n">
        <v>0.5042288511233338</v>
      </c>
      <c r="AG66" s="13" t="n">
        <v>0.5705659623836825</v>
      </c>
      <c r="AH66" s="13" t="n">
        <v>0.6649405452996753</v>
      </c>
      <c r="AI66" s="13" t="n">
        <v>0.4687883720963453</v>
      </c>
      <c r="AJ66" s="13" t="n">
        <v>0.4549052727527235</v>
      </c>
      <c r="AK66" s="13" t="n">
        <v>0.08131915927510623</v>
      </c>
      <c r="AL66" s="13" t="n">
        <v>0.01931400377759071</v>
      </c>
      <c r="AM66" s="13" t="n">
        <v>0.7067549515797029</v>
      </c>
      <c r="AN66" s="13" t="n">
        <v>0.1339395585228617</v>
      </c>
      <c r="AO66" s="13" t="n">
        <v>0.1579234954923681</v>
      </c>
      <c r="AP66" s="13" t="n">
        <v>0.003928590840447182</v>
      </c>
      <c r="AQ66" s="13" t="n">
        <v>0.1597917797350522</v>
      </c>
      <c r="AR66" s="13" t="n">
        <v>0.00902394432606482</v>
      </c>
      <c r="AS66" s="13" t="n">
        <v>2.572391521151956</v>
      </c>
      <c r="AT66" s="13" t="n">
        <v>2.516188793799134</v>
      </c>
      <c r="AU66" s="13" t="n">
        <v>0.06448107803182689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0.3941646496172765</v>
      </c>
      <c r="BB66" s="13" t="n">
        <v>0.08315559964416865</v>
      </c>
      <c r="BC66" s="13" t="n">
        <v>14.25301101087967</v>
      </c>
      <c r="BD66" s="13" t="n">
        <v>16.89604052632893</v>
      </c>
      <c r="BE66" s="13" t="n">
        <v>15.95503387677</v>
      </c>
      <c r="BF66" s="13" t="n">
        <v>15.98742819126872</v>
      </c>
      <c r="BG66" s="13" t="n">
        <v>2.257290181448791</v>
      </c>
      <c r="BH66" s="13" t="n">
        <v>3.376966058525981</v>
      </c>
      <c r="BI66" s="13" t="n">
        <v>2.606325786338932</v>
      </c>
      <c r="BJ66" s="13" t="n">
        <v>1.284555823438701</v>
      </c>
      <c r="BK66" s="13" t="n">
        <v>0.2100874542274401</v>
      </c>
      <c r="BL66" s="13" t="n">
        <v>0.4329962691525185</v>
      </c>
      <c r="BM66" s="13" t="n">
        <v>0.4613150530162739</v>
      </c>
      <c r="BN66" s="13" t="n">
        <v>1.138859133415468</v>
      </c>
      <c r="BO66" s="13" t="n">
        <v>1.201275056429</v>
      </c>
      <c r="BP66" s="13" t="n">
        <v>1.239147863164891</v>
      </c>
      <c r="BQ66" s="13" t="n">
        <v>0.602670466778637</v>
      </c>
      <c r="BR66" s="13" t="n">
        <v>0.4896147541833349</v>
      </c>
      <c r="BS66" s="13" t="n">
        <v>0.5932268071802278</v>
      </c>
      <c r="BT66" s="13" t="n">
        <v>0.5998777231575672</v>
      </c>
      <c r="BU66" s="13" t="n">
        <v>0.2562714954828859</v>
      </c>
      <c r="BV66" s="13" t="n">
        <v>0.001777910177073967</v>
      </c>
      <c r="BW66" s="13" t="n">
        <v>0.01607516407600026</v>
      </c>
      <c r="BX66" s="13" t="n">
        <v>0.003006678363685712</v>
      </c>
      <c r="BY66" s="13" t="n">
        <v>0.02208213757239621</v>
      </c>
      <c r="BZ66" s="13" t="n">
        <v>0.1290249298966152</v>
      </c>
      <c r="CA66" s="13" t="n">
        <v>0.1389659377394419</v>
      </c>
      <c r="CB66" s="13" t="n">
        <v>0.02014505653684902</v>
      </c>
      <c r="CC66" s="13" t="n">
        <v>0.02103141844415118</v>
      </c>
      <c r="CD66" s="13" t="n">
        <v>0.06280834635166931</v>
      </c>
      <c r="CE66" s="13" t="n">
        <v>0.006151190720160671</v>
      </c>
      <c r="CF66" s="13" t="n">
        <v>0.01381938051348356</v>
      </c>
      <c r="CG66" s="13" t="n">
        <v>0.02134957389576731</v>
      </c>
      <c r="CH66" s="13" t="n">
        <v>0.06495411935023168</v>
      </c>
      <c r="CI66" s="13" t="n">
        <v>0.1520128485774382</v>
      </c>
      <c r="CJ66" s="13" t="n">
        <v>0.2070055922631673</v>
      </c>
      <c r="CK66" s="13" t="n">
        <v>0.140998535275339</v>
      </c>
      <c r="CL66" s="13" t="n">
        <v>0.1703304600487419</v>
      </c>
      <c r="CM66" s="13" t="n">
        <v>0.5868211459258466</v>
      </c>
      <c r="CN66" s="13" t="n">
        <v>0.009768874816053697</v>
      </c>
      <c r="CO66" s="13" t="n">
        <v>0.1735021183068619</v>
      </c>
      <c r="CP66" s="13" t="n">
        <v>0.07228173240830038</v>
      </c>
      <c r="CQ66" s="13" t="n">
        <v>0.0001873080495861167</v>
      </c>
      <c r="CR66" s="13" t="n">
        <v>0.3220581570106307</v>
      </c>
      <c r="CS66" s="13" t="n">
        <v>0.002649757131502252</v>
      </c>
      <c r="CT66" s="13" t="n">
        <v>0.0005015446057372971</v>
      </c>
      <c r="CU66" s="13" t="n">
        <v>2.904814348232667e-05</v>
      </c>
      <c r="CV66" s="13" t="n">
        <v>1.851467158010427e-07</v>
      </c>
      <c r="CW66" s="13" t="n">
        <v>0.004102470495301595</v>
      </c>
      <c r="CX66" s="13" t="n">
        <v>0</v>
      </c>
      <c r="CY66" s="13" t="n">
        <v>0.007707192854531785</v>
      </c>
      <c r="CZ66" s="13" t="n">
        <v>0.003351231203621963</v>
      </c>
      <c r="DA66" s="13" t="n">
        <v>0.0001175423218134356</v>
      </c>
      <c r="DB66" s="13" t="n">
        <v>2.435552454832667e-06</v>
      </c>
      <c r="DC66" s="13" t="n">
        <v>0</v>
      </c>
      <c r="DD66" s="13" t="n">
        <v>0.00165352402454298</v>
      </c>
      <c r="DE66" s="13" t="n">
        <v>1.937813859520948e-06</v>
      </c>
      <c r="DF66" s="13" t="n">
        <v>0.2959976293826402</v>
      </c>
      <c r="DG66" s="13" t="n">
        <v>0</v>
      </c>
      <c r="DH66" s="13" t="n">
        <v>0.001776633950784951</v>
      </c>
      <c r="DI66" s="13" t="n">
        <v>0.3605622776238561</v>
      </c>
      <c r="DJ66" s="13" t="n">
        <v>0.004121330552355079</v>
      </c>
      <c r="DK66" s="13" t="n">
        <v>0.002169174728763287</v>
      </c>
      <c r="DL66" s="13" t="n">
        <v>0.01677587269619897</v>
      </c>
      <c r="DM66" s="13" t="n">
        <v>0</v>
      </c>
      <c r="DN66" s="13" t="n">
        <v>0.0005486781622366155</v>
      </c>
      <c r="DO66" s="13" t="n">
        <v>0</v>
      </c>
      <c r="DP66" s="13" t="n">
        <v>0.004100814608277295</v>
      </c>
      <c r="DQ66" s="13" t="n">
        <v>0.004100814608277295</v>
      </c>
      <c r="DR66" s="13" t="n">
        <v>0.01476293258979826</v>
      </c>
      <c r="DS66" s="13" t="n">
        <v>0.0002058967979804292</v>
      </c>
      <c r="DT66" s="13" t="n">
        <v>0.1468091629763272</v>
      </c>
      <c r="DU66" s="13" t="n">
        <v>0.5094700720168333</v>
      </c>
      <c r="DV66" s="13" t="n">
        <v>0.0001876892131181305</v>
      </c>
      <c r="DW66" s="13" t="n">
        <v>0.3526700563118474</v>
      </c>
      <c r="DX66" s="13" t="n">
        <v>0.3362135521680579</v>
      </c>
      <c r="DY66" s="13" t="n">
        <v>0.3523216924164068</v>
      </c>
      <c r="DZ66" s="13" t="n">
        <v>0</v>
      </c>
      <c r="EA66" s="13">
        <f>SUM(C66:DZ66)</f>
        <v/>
      </c>
      <c r="EC66" s="13" t="n">
        <v>0.01271252528565961</v>
      </c>
      <c r="ED66" s="13" t="n">
        <v>-0.3461087529386037</v>
      </c>
      <c r="EE66" s="13" t="n">
        <v>1.1757035481931</v>
      </c>
      <c r="EF66" s="13">
        <f>EA66+EC66+ED66+EE66</f>
        <v/>
      </c>
    </row>
    <row r="67">
      <c r="A67" s="15" t="n">
        <v>54</v>
      </c>
      <c r="B67" s="10" t="inlineStr">
        <is>
          <t>Adubos e fertilizantes</t>
        </is>
      </c>
      <c r="C67" s="15" t="n">
        <v>41.65464968046786</v>
      </c>
      <c r="D67" s="15" t="n">
        <v>41.45637333334136</v>
      </c>
      <c r="E67" s="15" t="n">
        <v>43.70303675520044</v>
      </c>
      <c r="F67" s="15" t="n">
        <v>43.53079512056286</v>
      </c>
      <c r="G67" s="15" t="n">
        <v>42.78900679077188</v>
      </c>
      <c r="H67" s="15" t="n">
        <v>41.93814839323966</v>
      </c>
      <c r="I67" s="15" t="n">
        <v>43.47423031550389</v>
      </c>
      <c r="J67" s="15" t="n">
        <v>41.95481527146838</v>
      </c>
      <c r="K67" s="15" t="n">
        <v>42.33071325784827</v>
      </c>
      <c r="L67" s="15" t="n">
        <v>6.740047379658558</v>
      </c>
      <c r="M67" s="15" t="n">
        <v>7.944346187541099</v>
      </c>
      <c r="N67" s="15" t="n">
        <v>6.344413469787002</v>
      </c>
      <c r="O67" s="15" t="n">
        <v>4.872527594832839</v>
      </c>
      <c r="P67" s="15" t="n">
        <v>2.255871788180055</v>
      </c>
      <c r="Q67" s="15" t="n">
        <v>1.802880462128686</v>
      </c>
      <c r="R67" s="15" t="n">
        <v>0</v>
      </c>
      <c r="S67" s="15" t="n">
        <v>0.1795783780203866</v>
      </c>
      <c r="T67" s="15" t="n">
        <v>0</v>
      </c>
      <c r="U67" s="15" t="n">
        <v>0.0001678790787110552</v>
      </c>
      <c r="V67" s="15" t="n">
        <v>0.001758263223393713</v>
      </c>
      <c r="W67" s="15" t="n">
        <v>0.04663980931589645</v>
      </c>
      <c r="X67" s="15" t="n">
        <v>0.08824247619301881</v>
      </c>
      <c r="Y67" s="15" t="n">
        <v>0.001843908948513303</v>
      </c>
      <c r="Z67" s="15" t="n">
        <v>0.0005799869030299993</v>
      </c>
      <c r="AA67" s="15" t="n">
        <v>0.000769066892804528</v>
      </c>
      <c r="AB67" s="15" t="n">
        <v>0.2046312977648888</v>
      </c>
      <c r="AC67" s="15" t="n">
        <v>0.3022565701041064</v>
      </c>
      <c r="AD67" s="15" t="n">
        <v>0.1072009854432519</v>
      </c>
      <c r="AE67" s="15" t="n">
        <v>0.009702914867127457</v>
      </c>
      <c r="AF67" s="15" t="n">
        <v>0.3893563554153992</v>
      </c>
      <c r="AG67" s="15" t="n">
        <v>1.251564258420668</v>
      </c>
      <c r="AH67" s="15" t="n">
        <v>2.036914981392749</v>
      </c>
      <c r="AI67" s="15" t="n">
        <v>0.001508946584087598</v>
      </c>
      <c r="AJ67" s="15" t="n">
        <v>0.008646085728407766</v>
      </c>
      <c r="AK67" s="15" t="n">
        <v>0.1222132334262584</v>
      </c>
      <c r="AL67" s="15" t="n">
        <v>0.1902641099252956</v>
      </c>
      <c r="AM67" s="15" t="n">
        <v>5.492832740312656</v>
      </c>
      <c r="AN67" s="15" t="n">
        <v>0</v>
      </c>
      <c r="AO67" s="15" t="n">
        <v>0.0007473982751707428</v>
      </c>
      <c r="AP67" s="15" t="n">
        <v>0</v>
      </c>
      <c r="AQ67" s="15" t="n">
        <v>0.0005793042679204323</v>
      </c>
      <c r="AR67" s="15" t="n">
        <v>0.02895403193390089</v>
      </c>
      <c r="AS67" s="15" t="n">
        <v>0</v>
      </c>
      <c r="AT67" s="15" t="n">
        <v>0</v>
      </c>
      <c r="AU67" s="15" t="n">
        <v>0.0005875930940515298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0.03551321080386094</v>
      </c>
      <c r="BB67" s="15" t="n">
        <v>0.05282456515339782</v>
      </c>
      <c r="BC67" s="15" t="n">
        <v>1.396750409214524</v>
      </c>
      <c r="BD67" s="15" t="n">
        <v>1.668879128173923</v>
      </c>
      <c r="BE67" s="15" t="n">
        <v>1.566494141989019</v>
      </c>
      <c r="BF67" s="15" t="n">
        <v>1.571674247588817</v>
      </c>
      <c r="BG67" s="15" t="n">
        <v>0.02736326274418361</v>
      </c>
      <c r="BH67" s="15" t="n">
        <v>0.1719762839462761</v>
      </c>
      <c r="BI67" s="15" t="n">
        <v>0.06519772929498005</v>
      </c>
      <c r="BJ67" s="15" t="n">
        <v>0.04105486860368342</v>
      </c>
      <c r="BK67" s="15" t="n">
        <v>0.002654510639662854</v>
      </c>
      <c r="BL67" s="15" t="n">
        <v>0.006039719466800635</v>
      </c>
      <c r="BM67" s="15" t="n">
        <v>0.008298468977188063</v>
      </c>
      <c r="BN67" s="15" t="n">
        <v>2.025115700019183e-05</v>
      </c>
      <c r="BO67" s="15" t="n">
        <v>1.898395290516495e-05</v>
      </c>
      <c r="BP67" s="15" t="n">
        <v>0.003154342887590391</v>
      </c>
      <c r="BQ67" s="15" t="n">
        <v>0.009384160782313692</v>
      </c>
      <c r="BR67" s="15" t="n">
        <v>0</v>
      </c>
      <c r="BS67" s="15" t="n">
        <v>0.0002651949262820802</v>
      </c>
      <c r="BT67" s="15" t="n">
        <v>0</v>
      </c>
      <c r="BU67" s="15" t="n">
        <v>1.604500785606485e-05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2.71042473933116e-06</v>
      </c>
      <c r="CA67" s="15" t="n">
        <v>0</v>
      </c>
      <c r="CB67" s="15" t="n">
        <v>5.552723801516818e-06</v>
      </c>
      <c r="CC67" s="15" t="n">
        <v>0</v>
      </c>
      <c r="CD67" s="15" t="n">
        <v>0.003961447335855191</v>
      </c>
      <c r="CE67" s="15" t="n">
        <v>0</v>
      </c>
      <c r="CF67" s="15" t="n">
        <v>0</v>
      </c>
      <c r="CG67" s="15" t="n">
        <v>0.0003367943978263737</v>
      </c>
      <c r="CH67" s="15" t="n">
        <v>0</v>
      </c>
      <c r="CI67" s="15" t="n">
        <v>0</v>
      </c>
      <c r="CJ67" s="15" t="n">
        <v>0.003426676992404162</v>
      </c>
      <c r="CK67" s="15" t="n">
        <v>1.387540770869952e-05</v>
      </c>
      <c r="CL67" s="15" t="n">
        <v>5.545232176147235e-06</v>
      </c>
      <c r="CM67" s="15" t="n">
        <v>0.0002539630315806594</v>
      </c>
      <c r="CN67" s="15" t="n">
        <v>0.08433324202381309</v>
      </c>
      <c r="CO67" s="15" t="n">
        <v>0.001541481962860582</v>
      </c>
      <c r="CP67" s="15" t="n">
        <v>0.6462305844320615</v>
      </c>
      <c r="CQ67" s="15" t="n">
        <v>0</v>
      </c>
      <c r="CR67" s="15" t="n">
        <v>0.001144751765083747</v>
      </c>
      <c r="CS67" s="15" t="n">
        <v>0</v>
      </c>
      <c r="CT67" s="15" t="n">
        <v>8.685363957546787e-05</v>
      </c>
      <c r="CU67" s="15" t="n">
        <v>5.666179643780015e-06</v>
      </c>
      <c r="CV67" s="15" t="n">
        <v>1.582342212789459e-07</v>
      </c>
      <c r="CW67" s="15" t="n">
        <v>0.0001187221028248779</v>
      </c>
      <c r="CX67" s="15" t="n">
        <v>0</v>
      </c>
      <c r="CY67" s="15" t="n">
        <v>0.06036926397922972</v>
      </c>
      <c r="CZ67" s="15" t="n">
        <v>6.691488070991684e-06</v>
      </c>
      <c r="DA67" s="15" t="n">
        <v>0.0001004566442294058</v>
      </c>
      <c r="DB67" s="15" t="n">
        <v>2.081526233976557e-06</v>
      </c>
      <c r="DC67" s="15" t="n">
        <v>0</v>
      </c>
      <c r="DD67" s="15" t="n">
        <v>3.454467782692131e-05</v>
      </c>
      <c r="DE67" s="15" t="n">
        <v>1.656137759280304e-06</v>
      </c>
      <c r="DF67" s="15" t="n">
        <v>0.02945449857496676</v>
      </c>
      <c r="DG67" s="15" t="n">
        <v>0</v>
      </c>
      <c r="DH67" s="15" t="n">
        <v>7.37521775054947e-05</v>
      </c>
      <c r="DI67" s="15" t="n">
        <v>0.02487908219434102</v>
      </c>
      <c r="DJ67" s="15" t="n">
        <v>0.0001340995093602539</v>
      </c>
      <c r="DK67" s="15" t="n">
        <v>0.0002086973479456012</v>
      </c>
      <c r="DL67" s="15" t="n">
        <v>0</v>
      </c>
      <c r="DM67" s="15" t="n">
        <v>0</v>
      </c>
      <c r="DN67" s="15" t="n">
        <v>1.971347120847332e-05</v>
      </c>
      <c r="DO67" s="15" t="n">
        <v>0</v>
      </c>
      <c r="DP67" s="15" t="n">
        <v>0.003504729767107374</v>
      </c>
      <c r="DQ67" s="15" t="n">
        <v>0.003504729767107374</v>
      </c>
      <c r="DR67" s="15" t="n">
        <v>0</v>
      </c>
      <c r="DS67" s="15" t="n">
        <v>9.678032111778056e-05</v>
      </c>
      <c r="DT67" s="15" t="n">
        <v>0</v>
      </c>
      <c r="DU67" s="15" t="n">
        <v>8.792736381610032e-06</v>
      </c>
      <c r="DV67" s="15" t="n">
        <v>8.555047846377768e-05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0.1598156773800962</v>
      </c>
      <c r="EE67" s="15" t="n">
        <v>0.5130924379045195</v>
      </c>
      <c r="EF67" s="15">
        <f>EA67+EC67+ED67+EE67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0.000156446399441546</v>
      </c>
      <c r="D68" s="13" t="n">
        <v>0.0001040294250134277</v>
      </c>
      <c r="E68" s="13" t="n">
        <v>1.866780334623515e-06</v>
      </c>
      <c r="F68" s="13" t="n">
        <v>8.172950465807217e-06</v>
      </c>
      <c r="G68" s="13" t="n">
        <v>3.602642405830135e-05</v>
      </c>
      <c r="H68" s="13" t="n">
        <v>8.665618262944921e-05</v>
      </c>
      <c r="I68" s="13" t="n">
        <v>1.037403269258998e-05</v>
      </c>
      <c r="J68" s="13" t="n">
        <v>0.0001025450120693725</v>
      </c>
      <c r="K68" s="13" t="n">
        <v>0.000485331250934009</v>
      </c>
      <c r="L68" s="13" t="n">
        <v>0.001440132573556395</v>
      </c>
      <c r="M68" s="13" t="n">
        <v>0.001369137207746703</v>
      </c>
      <c r="N68" s="13" t="n">
        <v>0.001434853225685875</v>
      </c>
      <c r="O68" s="13" t="n">
        <v>0.001490406544197414</v>
      </c>
      <c r="P68" s="13" t="n">
        <v>9.494348504635749e-05</v>
      </c>
      <c r="Q68" s="13" t="n">
        <v>5.482358572771727e-05</v>
      </c>
      <c r="R68" s="13" t="n">
        <v>0</v>
      </c>
      <c r="S68" s="13" t="n">
        <v>0.2585648839709335</v>
      </c>
      <c r="T68" s="13" t="n">
        <v>2.331549757726013</v>
      </c>
      <c r="U68" s="13" t="n">
        <v>0.3368311185313849</v>
      </c>
      <c r="V68" s="13" t="n">
        <v>0.1034081077209555</v>
      </c>
      <c r="W68" s="13" t="n">
        <v>0.3337640768769726</v>
      </c>
      <c r="X68" s="13" t="n">
        <v>0.3224395794683977</v>
      </c>
      <c r="Y68" s="13" t="n">
        <v>0.3102955714212179</v>
      </c>
      <c r="Z68" s="13" t="n">
        <v>0.323374120629663</v>
      </c>
      <c r="AA68" s="13" t="n">
        <v>0.2906697558749554</v>
      </c>
      <c r="AB68" s="13" t="n">
        <v>0.3154328645689785</v>
      </c>
      <c r="AC68" s="13" t="n">
        <v>0.126041702103393</v>
      </c>
      <c r="AD68" s="13" t="n">
        <v>0.3335752687359145</v>
      </c>
      <c r="AE68" s="13" t="n">
        <v>0.3423963249271197</v>
      </c>
      <c r="AF68" s="13" t="n">
        <v>0.3145909420939797</v>
      </c>
      <c r="AG68" s="13" t="n">
        <v>0.2990423812694233</v>
      </c>
      <c r="AH68" s="13" t="n">
        <v>0.3281996598618018</v>
      </c>
      <c r="AI68" s="13" t="n">
        <v>0.3458976331687946</v>
      </c>
      <c r="AJ68" s="13" t="n">
        <v>0.3285362800624374</v>
      </c>
      <c r="AK68" s="13" t="n">
        <v>0.03393229318504569</v>
      </c>
      <c r="AL68" s="13" t="n">
        <v>3.813440232098691e-06</v>
      </c>
      <c r="AM68" s="13" t="n">
        <v>0.7577486954825685</v>
      </c>
      <c r="AN68" s="13" t="n">
        <v>0.8411916429952259</v>
      </c>
      <c r="AO68" s="13" t="n">
        <v>0.8800571054599909</v>
      </c>
      <c r="AP68" s="13" t="n">
        <v>0.1382516294503019</v>
      </c>
      <c r="AQ68" s="13" t="n">
        <v>0.5314525296523998</v>
      </c>
      <c r="AR68" s="13" t="n">
        <v>0.009859680731828285</v>
      </c>
      <c r="AS68" s="13" t="n">
        <v>1.295717951685712</v>
      </c>
      <c r="AT68" s="13" t="n">
        <v>1.290126663429117</v>
      </c>
      <c r="AU68" s="13" t="n">
        <v>0.07224962244528434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0.4122230192520198</v>
      </c>
      <c r="BB68" s="13" t="n">
        <v>0.4841549978736954</v>
      </c>
      <c r="BC68" s="13" t="n">
        <v>14.71878097251814</v>
      </c>
      <c r="BD68" s="13" t="n">
        <v>17.21951096822978</v>
      </c>
      <c r="BE68" s="13" t="n">
        <v>16.62389529639524</v>
      </c>
      <c r="BF68" s="13" t="n">
        <v>16.60058078698544</v>
      </c>
      <c r="BG68" s="13" t="n">
        <v>10.15875150076702</v>
      </c>
      <c r="BH68" s="13" t="n">
        <v>9.706509445271486</v>
      </c>
      <c r="BI68" s="13" t="n">
        <v>10.26587073707983</v>
      </c>
      <c r="BJ68" s="13" t="n">
        <v>3.630306865738493</v>
      </c>
      <c r="BK68" s="13" t="n">
        <v>1.594762765933922</v>
      </c>
      <c r="BL68" s="13" t="n">
        <v>1.855951118595934</v>
      </c>
      <c r="BM68" s="13" t="n">
        <v>1.81252016423372</v>
      </c>
      <c r="BN68" s="13" t="n">
        <v>0.02806322112428044</v>
      </c>
      <c r="BO68" s="13" t="n">
        <v>0.01824918794590872</v>
      </c>
      <c r="BP68" s="13" t="n">
        <v>0.07277728193846929</v>
      </c>
      <c r="BQ68" s="13" t="n">
        <v>0.6501971114572634</v>
      </c>
      <c r="BR68" s="13" t="n">
        <v>0.470592286188765</v>
      </c>
      <c r="BS68" s="13" t="n">
        <v>0.2724540057337024</v>
      </c>
      <c r="BT68" s="13" t="n">
        <v>0.2656352181901329</v>
      </c>
      <c r="BU68" s="13" t="n">
        <v>0.3348445065397075</v>
      </c>
      <c r="BV68" s="13" t="n">
        <v>0.0009985500438575345</v>
      </c>
      <c r="BW68" s="13" t="n">
        <v>0.004120895481619528</v>
      </c>
      <c r="BX68" s="13" t="n">
        <v>0.007400666992915686</v>
      </c>
      <c r="BY68" s="13" t="n">
        <v>0.01341776751220542</v>
      </c>
      <c r="BZ68" s="13" t="n">
        <v>0.08224283935705447</v>
      </c>
      <c r="CA68" s="13" t="n">
        <v>0.1046939556262736</v>
      </c>
      <c r="CB68" s="13" t="n">
        <v>0.01725754357457982</v>
      </c>
      <c r="CC68" s="13" t="n">
        <v>0.01268387395236368</v>
      </c>
      <c r="CD68" s="13" t="n">
        <v>0.07261386944552975</v>
      </c>
      <c r="CE68" s="13" t="n">
        <v>0.02129341272423447</v>
      </c>
      <c r="CF68" s="13" t="n">
        <v>0.02957730083662162</v>
      </c>
      <c r="CG68" s="13" t="n">
        <v>0.03726834173319241</v>
      </c>
      <c r="CH68" s="13" t="n">
        <v>0.01209376575688656</v>
      </c>
      <c r="CI68" s="13" t="n">
        <v>0.2301711811482228</v>
      </c>
      <c r="CJ68" s="13" t="n">
        <v>0.427574023363113</v>
      </c>
      <c r="CK68" s="13" t="n">
        <v>0.008229214596207408</v>
      </c>
      <c r="CL68" s="13" t="n">
        <v>0.008614604588663017</v>
      </c>
      <c r="CM68" s="13" t="n">
        <v>0.125029429304904</v>
      </c>
      <c r="CN68" s="13" t="n">
        <v>4.840127227553124e-06</v>
      </c>
      <c r="CO68" s="13" t="n">
        <v>0.2301847317312154</v>
      </c>
      <c r="CP68" s="13" t="n">
        <v>3.474183764805794e-05</v>
      </c>
      <c r="CQ68" s="13" t="n">
        <v>0.0002603770088546605</v>
      </c>
      <c r="CR68" s="13" t="n">
        <v>0.08896117409278544</v>
      </c>
      <c r="CS68" s="13" t="n">
        <v>0.0004733956687413007</v>
      </c>
      <c r="CT68" s="13" t="n">
        <v>0.0001382150028041094</v>
      </c>
      <c r="CU68" s="13" t="n">
        <v>9.016905211820814e-06</v>
      </c>
      <c r="CV68" s="13" t="n">
        <v>2.51806872396778e-07</v>
      </c>
      <c r="CW68" s="13" t="n">
        <v>0.001022688248461773</v>
      </c>
      <c r="CX68" s="13" t="n">
        <v>0</v>
      </c>
      <c r="CY68" s="13" t="n">
        <v>0.0001698372214787301</v>
      </c>
      <c r="CZ68" s="13" t="n">
        <v>0.0007150840790435244</v>
      </c>
      <c r="DA68" s="13" t="n">
        <v>0.0001598622168480836</v>
      </c>
      <c r="DB68" s="13" t="n">
        <v>3.312447879814107e-06</v>
      </c>
      <c r="DC68" s="13" t="n">
        <v>0</v>
      </c>
      <c r="DD68" s="13" t="n">
        <v>0.0003346595367557399</v>
      </c>
      <c r="DE68" s="13" t="n">
        <v>2.635503660661484e-06</v>
      </c>
      <c r="DF68" s="13" t="n">
        <v>0.3366500523198694</v>
      </c>
      <c r="DG68" s="13" t="n">
        <v>0</v>
      </c>
      <c r="DH68" s="13" t="n">
        <v>0.0004821756069209295</v>
      </c>
      <c r="DI68" s="13" t="n">
        <v>0.5939348750646564</v>
      </c>
      <c r="DJ68" s="13" t="n">
        <v>0.01923271005063127</v>
      </c>
      <c r="DK68" s="13" t="n">
        <v>0.0004492608903993149</v>
      </c>
      <c r="DL68" s="13" t="n">
        <v>0.003532463719898884</v>
      </c>
      <c r="DM68" s="13" t="n">
        <v>0</v>
      </c>
      <c r="DN68" s="13" t="n">
        <v>0.0001737523000743216</v>
      </c>
      <c r="DO68" s="13" t="n">
        <v>0</v>
      </c>
      <c r="DP68" s="13" t="n">
        <v>0.005577270416716237</v>
      </c>
      <c r="DQ68" s="13" t="n">
        <v>0.005577270416716237</v>
      </c>
      <c r="DR68" s="13" t="n">
        <v>0.02078800791685143</v>
      </c>
      <c r="DS68" s="13" t="n">
        <v>0.0002844829151618944</v>
      </c>
      <c r="DT68" s="13" t="n">
        <v>0.06895534333394621</v>
      </c>
      <c r="DU68" s="13" t="n">
        <v>0.06026020464470699</v>
      </c>
      <c r="DV68" s="13" t="n">
        <v>0.0001559384328274436</v>
      </c>
      <c r="DW68" s="13" t="n">
        <v>0</v>
      </c>
      <c r="DX68" s="13" t="n">
        <v>0.01251409110734462</v>
      </c>
      <c r="DY68" s="13" t="n">
        <v>0.0005394416868572046</v>
      </c>
      <c r="DZ68" s="13" t="n">
        <v>0</v>
      </c>
      <c r="EA68" s="13">
        <f>SUM(C68:DZ68)</f>
        <v/>
      </c>
      <c r="EC68" s="13" t="n">
        <v>0</v>
      </c>
      <c r="ED68" s="13" t="n">
        <v>-1.343615145845275</v>
      </c>
      <c r="EE68" s="13" t="n">
        <v>4.699610862958437</v>
      </c>
      <c r="EF68" s="13">
        <f>EA68+EC68+ED68+EE68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0.09863221351640117</v>
      </c>
      <c r="D69" s="15" t="n">
        <v>0.09806663796790317</v>
      </c>
      <c r="E69" s="15" t="n">
        <v>0.1036246975163365</v>
      </c>
      <c r="F69" s="15" t="n">
        <v>0.1031958385446513</v>
      </c>
      <c r="G69" s="15" t="n">
        <v>0.1013516455260745</v>
      </c>
      <c r="H69" s="15" t="n">
        <v>0.09926881570099665</v>
      </c>
      <c r="I69" s="15" t="n">
        <v>0.1030550086973069</v>
      </c>
      <c r="J69" s="15" t="n">
        <v>0.09932580959516139</v>
      </c>
      <c r="K69" s="15" t="n">
        <v>0.1002661979599198</v>
      </c>
      <c r="L69" s="15" t="n">
        <v>0.01166929618091611</v>
      </c>
      <c r="M69" s="15" t="n">
        <v>0.014658688658384</v>
      </c>
      <c r="N69" s="15" t="n">
        <v>0.01066575854564076</v>
      </c>
      <c r="O69" s="15" t="n">
        <v>0.007005691736747542</v>
      </c>
      <c r="P69" s="15" t="n">
        <v>0.004412340293421925</v>
      </c>
      <c r="Q69" s="15" t="n">
        <v>0.003427191463016083</v>
      </c>
      <c r="R69" s="15" t="n">
        <v>0</v>
      </c>
      <c r="S69" s="15" t="n">
        <v>0.09630249622445076</v>
      </c>
      <c r="T69" s="15" t="n">
        <v>1.689285957740218</v>
      </c>
      <c r="U69" s="15" t="n">
        <v>0.0003064224987445485</v>
      </c>
      <c r="V69" s="15" t="n">
        <v>0.003558077278688315</v>
      </c>
      <c r="W69" s="15" t="n">
        <v>0.004685492296696135</v>
      </c>
      <c r="X69" s="15" t="n">
        <v>0.001430589476168345</v>
      </c>
      <c r="Y69" s="15" t="n">
        <v>0.001238002873903437</v>
      </c>
      <c r="Z69" s="15" t="n">
        <v>0.001173402123599355</v>
      </c>
      <c r="AA69" s="15" t="n">
        <v>0.001848306632757012</v>
      </c>
      <c r="AB69" s="15" t="n">
        <v>0.00159423459897253</v>
      </c>
      <c r="AC69" s="15" t="n">
        <v>0.002367073255796668</v>
      </c>
      <c r="AD69" s="15" t="n">
        <v>0.01090601061074589</v>
      </c>
      <c r="AE69" s="15" t="n">
        <v>0.01151209309653344</v>
      </c>
      <c r="AF69" s="15" t="n">
        <v>0.008007105102586081</v>
      </c>
      <c r="AG69" s="15" t="n">
        <v>0.009661466190087819</v>
      </c>
      <c r="AH69" s="15" t="n">
        <v>0.01676775001712014</v>
      </c>
      <c r="AI69" s="15" t="n">
        <v>0.01004990876195973</v>
      </c>
      <c r="AJ69" s="15" t="n">
        <v>0.0157889245198282</v>
      </c>
      <c r="AK69" s="15" t="n">
        <v>0.001118292201586791</v>
      </c>
      <c r="AL69" s="15" t="n">
        <v>0.01779852620499228</v>
      </c>
      <c r="AM69" s="15" t="n">
        <v>2.753605314727604</v>
      </c>
      <c r="AN69" s="15" t="n">
        <v>3.334981351696999</v>
      </c>
      <c r="AO69" s="15" t="n">
        <v>3.77241809462993</v>
      </c>
      <c r="AP69" s="15" t="n">
        <v>0.02747581103680587</v>
      </c>
      <c r="AQ69" s="15" t="n">
        <v>1.179177733449383</v>
      </c>
      <c r="AR69" s="15" t="n">
        <v>0.781488235054714</v>
      </c>
      <c r="AS69" s="15" t="n">
        <v>1.365688268616913</v>
      </c>
      <c r="AT69" s="15" t="n">
        <v>1.460222511495128</v>
      </c>
      <c r="AU69" s="15" t="n">
        <v>0.1410834319942993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0.07048370412988567</v>
      </c>
      <c r="BB69" s="15" t="n">
        <v>0.00561430171453767</v>
      </c>
      <c r="BC69" s="15" t="n">
        <v>1.752471455735064</v>
      </c>
      <c r="BD69" s="15" t="n">
        <v>1.970973641570235</v>
      </c>
      <c r="BE69" s="15" t="n">
        <v>1.94553617584766</v>
      </c>
      <c r="BF69" s="15" t="n">
        <v>2.238087247512813</v>
      </c>
      <c r="BG69" s="15" t="n">
        <v>1.71989791440655</v>
      </c>
      <c r="BH69" s="15" t="n">
        <v>1.667448190576316</v>
      </c>
      <c r="BI69" s="15" t="n">
        <v>1.75050370746713</v>
      </c>
      <c r="BJ69" s="15" t="n">
        <v>0.9978609569641985</v>
      </c>
      <c r="BK69" s="15" t="n">
        <v>0.08137051328784853</v>
      </c>
      <c r="BL69" s="15" t="n">
        <v>17.21179076252234</v>
      </c>
      <c r="BM69" s="15" t="n">
        <v>16.6445955680052</v>
      </c>
      <c r="BN69" s="15" t="n">
        <v>1.277870018166402</v>
      </c>
      <c r="BO69" s="15" t="n">
        <v>1.405385281041388</v>
      </c>
      <c r="BP69" s="15" t="n">
        <v>1.436987979434966</v>
      </c>
      <c r="BQ69" s="15" t="n">
        <v>0.02795134999639241</v>
      </c>
      <c r="BR69" s="15" t="n">
        <v>0.09222399339394331</v>
      </c>
      <c r="BS69" s="15" t="n">
        <v>0.2865919580693514</v>
      </c>
      <c r="BT69" s="15" t="n">
        <v>0.2708275520398439</v>
      </c>
      <c r="BU69" s="15" t="n">
        <v>0.904597079490973</v>
      </c>
      <c r="BV69" s="15" t="n">
        <v>0.2251771560778106</v>
      </c>
      <c r="BW69" s="15" t="n">
        <v>0.1989066469075432</v>
      </c>
      <c r="BX69" s="15" t="n">
        <v>0.2746724808544185</v>
      </c>
      <c r="BY69" s="15" t="n">
        <v>0.3650270809448397</v>
      </c>
      <c r="BZ69" s="15" t="n">
        <v>2.402977492114799</v>
      </c>
      <c r="CA69" s="15" t="n">
        <v>2.561506533577089</v>
      </c>
      <c r="CB69" s="15" t="n">
        <v>0.1992449702506971</v>
      </c>
      <c r="CC69" s="15" t="n">
        <v>0.1526726536767673</v>
      </c>
      <c r="CD69" s="15" t="n">
        <v>0.4224636000066666</v>
      </c>
      <c r="CE69" s="15" t="n">
        <v>0.07112849414698025</v>
      </c>
      <c r="CF69" s="15" t="n">
        <v>0.1697261341544003</v>
      </c>
      <c r="CG69" s="15" t="n">
        <v>1.474107598953247</v>
      </c>
      <c r="CH69" s="15" t="n">
        <v>0.3333936456395769</v>
      </c>
      <c r="CI69" s="15" t="n">
        <v>1.69697913249699</v>
      </c>
      <c r="CJ69" s="15" t="n">
        <v>1.845700611384065</v>
      </c>
      <c r="CK69" s="15" t="n">
        <v>0.03368562345661719</v>
      </c>
      <c r="CL69" s="15" t="n">
        <v>0</v>
      </c>
      <c r="CM69" s="15" t="n">
        <v>0</v>
      </c>
      <c r="CN69" s="15" t="n">
        <v>0.0007472511018163808</v>
      </c>
      <c r="CO69" s="15" t="n">
        <v>0.1672812953377169</v>
      </c>
      <c r="CP69" s="15" t="n">
        <v>0.001968031248082783</v>
      </c>
      <c r="CQ69" s="15" t="n">
        <v>0.00516885988376794</v>
      </c>
      <c r="CR69" s="15" t="n">
        <v>0.01771588334268137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0.0001234427166489834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0.2669309473832859</v>
      </c>
      <c r="DG69" s="15" t="n">
        <v>0</v>
      </c>
      <c r="DH69" s="15" t="n">
        <v>0</v>
      </c>
      <c r="DI69" s="15" t="n">
        <v>0.3896672877844125</v>
      </c>
      <c r="DJ69" s="15" t="n">
        <v>0.006493002898618995</v>
      </c>
      <c r="DK69" s="15" t="n">
        <v>0</v>
      </c>
      <c r="DL69" s="15" t="n">
        <v>1.380885241546273e-05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0.004337208426420876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1.896415700934579</v>
      </c>
      <c r="EE69" s="15" t="n">
        <v>5.338038130841122</v>
      </c>
      <c r="EF69" s="15">
        <f>EA69+EC69+ED69+EE69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23.96348438233757</v>
      </c>
      <c r="D70" s="13" t="n">
        <v>23.85795677570907</v>
      </c>
      <c r="E70" s="13" t="n">
        <v>25.12927422091267</v>
      </c>
      <c r="F70" s="13" t="n">
        <v>25.03207417170334</v>
      </c>
      <c r="G70" s="13" t="n">
        <v>24.61317223293484</v>
      </c>
      <c r="H70" s="13" t="n">
        <v>24.12954371143509</v>
      </c>
      <c r="I70" s="13" t="n">
        <v>25.00015623564345</v>
      </c>
      <c r="J70" s="13" t="n">
        <v>24.13768813506431</v>
      </c>
      <c r="K70" s="13" t="n">
        <v>24.34892531650381</v>
      </c>
      <c r="L70" s="13" t="n">
        <v>4.263238372441384</v>
      </c>
      <c r="M70" s="13" t="n">
        <v>4.943776857163908</v>
      </c>
      <c r="N70" s="13" t="n">
        <v>4.042173196818721</v>
      </c>
      <c r="O70" s="13" t="n">
        <v>3.211064866302562</v>
      </c>
      <c r="P70" s="13" t="n">
        <v>1.244741584195087</v>
      </c>
      <c r="Q70" s="13" t="n">
        <v>0.96920102626187</v>
      </c>
      <c r="R70" s="13" t="n">
        <v>0</v>
      </c>
      <c r="S70" s="13" t="n">
        <v>0.1012800080126731</v>
      </c>
      <c r="T70" s="13" t="n">
        <v>0</v>
      </c>
      <c r="U70" s="13" t="n">
        <v>0</v>
      </c>
      <c r="V70" s="13" t="n">
        <v>0</v>
      </c>
      <c r="W70" s="13" t="n">
        <v>0.02761363407284526</v>
      </c>
      <c r="X70" s="13" t="n">
        <v>0.0519816029573105</v>
      </c>
      <c r="Y70" s="13" t="n">
        <v>0.001263744399159169</v>
      </c>
      <c r="Z70" s="13" t="n">
        <v>0.0001711874134257448</v>
      </c>
      <c r="AA70" s="13" t="n">
        <v>0</v>
      </c>
      <c r="AB70" s="13" t="n">
        <v>0.127690204747455</v>
      </c>
      <c r="AC70" s="13" t="n">
        <v>0.1376682553233088</v>
      </c>
      <c r="AD70" s="13" t="n">
        <v>0.07657317609143643</v>
      </c>
      <c r="AE70" s="13" t="n">
        <v>0.006583274310765195</v>
      </c>
      <c r="AF70" s="13" t="n">
        <v>0.2261151079596576</v>
      </c>
      <c r="AG70" s="13" t="n">
        <v>0.7206860060559575</v>
      </c>
      <c r="AH70" s="13" t="n">
        <v>1.176670900359603</v>
      </c>
      <c r="AI70" s="13" t="n">
        <v>0.003888481997339869</v>
      </c>
      <c r="AJ70" s="13" t="n">
        <v>0.0274618327929407</v>
      </c>
      <c r="AK70" s="13" t="n">
        <v>0.07395781486195382</v>
      </c>
      <c r="AL70" s="13" t="n">
        <v>0.1104421786353743</v>
      </c>
      <c r="AM70" s="13" t="n">
        <v>3.173974606736885</v>
      </c>
      <c r="AN70" s="13" t="n">
        <v>0</v>
      </c>
      <c r="AO70" s="13" t="n">
        <v>0.00724487730970665</v>
      </c>
      <c r="AP70" s="13" t="n">
        <v>0</v>
      </c>
      <c r="AQ70" s="13" t="n">
        <v>0.01156569113921082</v>
      </c>
      <c r="AR70" s="13" t="n">
        <v>0.01986911728978876</v>
      </c>
      <c r="AS70" s="13" t="n">
        <v>0</v>
      </c>
      <c r="AT70" s="13" t="n">
        <v>0.003218772067796806</v>
      </c>
      <c r="AU70" s="13" t="n">
        <v>0.01204800689363396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0.005899490785345839</v>
      </c>
      <c r="BB70" s="13" t="n">
        <v>0.01861647424387118</v>
      </c>
      <c r="BC70" s="13" t="n">
        <v>0.2263062332816685</v>
      </c>
      <c r="BD70" s="13" t="n">
        <v>0.05675889374497467</v>
      </c>
      <c r="BE70" s="13" t="n">
        <v>0.3410508002207774</v>
      </c>
      <c r="BF70" s="13" t="n">
        <v>0.2863345279699191</v>
      </c>
      <c r="BG70" s="13" t="n">
        <v>6.773239134152249</v>
      </c>
      <c r="BH70" s="13" t="n">
        <v>5.431416936114896</v>
      </c>
      <c r="BI70" s="13" t="n">
        <v>6.622926386673568</v>
      </c>
      <c r="BJ70" s="13" t="n">
        <v>0.8041451826754179</v>
      </c>
      <c r="BK70" s="13" t="n">
        <v>0.01961245964382456</v>
      </c>
      <c r="BL70" s="13" t="n">
        <v>0.01878702600386436</v>
      </c>
      <c r="BM70" s="13" t="n">
        <v>0.005563094817199221</v>
      </c>
      <c r="BN70" s="13" t="n">
        <v>0.007851989507613623</v>
      </c>
      <c r="BO70" s="13" t="n">
        <v>0.007569958053671349</v>
      </c>
      <c r="BP70" s="13" t="n">
        <v>0.02318243115755287</v>
      </c>
      <c r="BQ70" s="13" t="n">
        <v>0.06250103472464762</v>
      </c>
      <c r="BR70" s="13" t="n">
        <v>0.001152669476844197</v>
      </c>
      <c r="BS70" s="13" t="n">
        <v>0.004253253569871526</v>
      </c>
      <c r="BT70" s="13" t="n">
        <v>0.0004097194721374622</v>
      </c>
      <c r="BU70" s="13" t="n">
        <v>0.04318749543591929</v>
      </c>
      <c r="BV70" s="13" t="n">
        <v>0</v>
      </c>
      <c r="BW70" s="13" t="n">
        <v>0</v>
      </c>
      <c r="BX70" s="13" t="n">
        <v>2.622236073607162e-05</v>
      </c>
      <c r="BY70" s="13" t="n">
        <v>0.000225940231370851</v>
      </c>
      <c r="BZ70" s="13" t="n">
        <v>0.001516487236183004</v>
      </c>
      <c r="CA70" s="13" t="n">
        <v>0.0008604128194895748</v>
      </c>
      <c r="CB70" s="13" t="n">
        <v>0.002502487613593197</v>
      </c>
      <c r="CC70" s="13" t="n">
        <v>0.0001447859498027792</v>
      </c>
      <c r="CD70" s="13" t="n">
        <v>0.003196561453822988</v>
      </c>
      <c r="CE70" s="13" t="n">
        <v>0</v>
      </c>
      <c r="CF70" s="13" t="n">
        <v>0.0002271168580940581</v>
      </c>
      <c r="CG70" s="13" t="n">
        <v>0.005989182258297827</v>
      </c>
      <c r="CH70" s="13" t="n">
        <v>0.0004300279867018345</v>
      </c>
      <c r="CI70" s="13" t="n">
        <v>0.0002710190629459266</v>
      </c>
      <c r="CJ70" s="13" t="n">
        <v>0.02456309956231634</v>
      </c>
      <c r="CK70" s="13" t="n">
        <v>0.0001805742055153452</v>
      </c>
      <c r="CL70" s="13" t="n">
        <v>0</v>
      </c>
      <c r="CM70" s="13" t="n">
        <v>0</v>
      </c>
      <c r="CN70" s="13" t="n">
        <v>0.0496959316562353</v>
      </c>
      <c r="CO70" s="13" t="n">
        <v>0.0009111430456639907</v>
      </c>
      <c r="CP70" s="13" t="n">
        <v>0.3809611813441245</v>
      </c>
      <c r="CQ70" s="13" t="n">
        <v>0</v>
      </c>
      <c r="CR70" s="13" t="n">
        <v>0.005589200382875799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0.04353152568487448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0.05411948504238573</v>
      </c>
      <c r="DG70" s="13" t="n">
        <v>0</v>
      </c>
      <c r="DH70" s="13" t="n">
        <v>0</v>
      </c>
      <c r="DI70" s="13" t="n">
        <v>0.1590072792465538</v>
      </c>
      <c r="DJ70" s="13" t="n">
        <v>0.009314035841516721</v>
      </c>
      <c r="DK70" s="13" t="n">
        <v>0.0084196155274954</v>
      </c>
      <c r="DL70" s="13" t="n">
        <v>0</v>
      </c>
      <c r="DM70" s="13" t="n">
        <v>1.22727149656568</v>
      </c>
      <c r="DN70" s="13" t="n">
        <v>1.216198333029482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0.002148120440449582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0.4275471399663693</v>
      </c>
      <c r="ED70" s="13" t="n">
        <v>1.789533089178328</v>
      </c>
      <c r="EE70" s="13" t="n">
        <v>0.6998301650183829</v>
      </c>
      <c r="EF70" s="13">
        <f>EA70+EC70+ED70+EE70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0.002717700233341782</v>
      </c>
      <c r="D71" s="15" t="n">
        <v>0.002331397438975582</v>
      </c>
      <c r="E71" s="15" t="n">
        <v>0.000680099897381986</v>
      </c>
      <c r="F71" s="15" t="n">
        <v>0.0007957025545310505</v>
      </c>
      <c r="G71" s="15" t="n">
        <v>0.001294766649900219</v>
      </c>
      <c r="H71" s="15" t="n">
        <v>0.002004565420022269</v>
      </c>
      <c r="I71" s="15" t="n">
        <v>0.0008351711033095813</v>
      </c>
      <c r="J71" s="15" t="n">
        <v>0.002148004479328504</v>
      </c>
      <c r="K71" s="15" t="n">
        <v>0.01474138498425025</v>
      </c>
      <c r="L71" s="15" t="n">
        <v>0.02675222786130171</v>
      </c>
      <c r="M71" s="15" t="n">
        <v>0.02518927160356468</v>
      </c>
      <c r="N71" s="15" t="n">
        <v>0.02637030655022597</v>
      </c>
      <c r="O71" s="15" t="n">
        <v>0.02736579568207751</v>
      </c>
      <c r="P71" s="15" t="n">
        <v>0.001833727065447906</v>
      </c>
      <c r="Q71" s="15" t="n">
        <v>0.001026469143797334</v>
      </c>
      <c r="R71" s="15" t="n">
        <v>2.2300252392815</v>
      </c>
      <c r="S71" s="15" t="n">
        <v>2.085895894362458</v>
      </c>
      <c r="T71" s="15" t="n">
        <v>0.4976722026199881</v>
      </c>
      <c r="U71" s="15" t="n">
        <v>0.362204072816642</v>
      </c>
      <c r="V71" s="15" t="n">
        <v>0.1580264425995005</v>
      </c>
      <c r="W71" s="15" t="n">
        <v>1.119616039995162</v>
      </c>
      <c r="X71" s="15" t="n">
        <v>1.136074034640155</v>
      </c>
      <c r="Y71" s="15" t="n">
        <v>1.203955331664956</v>
      </c>
      <c r="Z71" s="15" t="n">
        <v>1.11755322743601</v>
      </c>
      <c r="AA71" s="15" t="n">
        <v>1.240059668386382</v>
      </c>
      <c r="AB71" s="15" t="n">
        <v>1.115926844490345</v>
      </c>
      <c r="AC71" s="15" t="n">
        <v>0.07854859730866556</v>
      </c>
      <c r="AD71" s="15" t="n">
        <v>3.054919082192417</v>
      </c>
      <c r="AE71" s="15" t="n">
        <v>3.004985000443895</v>
      </c>
      <c r="AF71" s="15" t="n">
        <v>3.101736687374871</v>
      </c>
      <c r="AG71" s="15" t="n">
        <v>2.99612846191323</v>
      </c>
      <c r="AH71" s="15" t="n">
        <v>2.862657922493798</v>
      </c>
      <c r="AI71" s="15" t="n">
        <v>3.063622625262862</v>
      </c>
      <c r="AJ71" s="15" t="n">
        <v>2.864672475885236</v>
      </c>
      <c r="AK71" s="15" t="n">
        <v>0.2611353458556848</v>
      </c>
      <c r="AL71" s="15" t="n">
        <v>0.003296990465184671</v>
      </c>
      <c r="AM71" s="15" t="n">
        <v>0.129623357868951</v>
      </c>
      <c r="AN71" s="15" t="n">
        <v>0.1584136548244557</v>
      </c>
      <c r="AO71" s="15" t="n">
        <v>0.2126798391225923</v>
      </c>
      <c r="AP71" s="15" t="n">
        <v>0.01824467483682193</v>
      </c>
      <c r="AQ71" s="15" t="n">
        <v>0.1244405426760893</v>
      </c>
      <c r="AR71" s="15" t="n">
        <v>0.6138903716872892</v>
      </c>
      <c r="AS71" s="15" t="n">
        <v>0.5930250534340183</v>
      </c>
      <c r="AT71" s="15" t="n">
        <v>0.6009819862231048</v>
      </c>
      <c r="AU71" s="15" t="n">
        <v>0.2738743189250595</v>
      </c>
      <c r="AV71" s="15" t="n">
        <v>0.4012097810410384</v>
      </c>
      <c r="AW71" s="15" t="n">
        <v>0.4012097810410384</v>
      </c>
      <c r="AX71" s="15" t="n">
        <v>0.4012097810410384</v>
      </c>
      <c r="AY71" s="15" t="n">
        <v>0.4012097810410384</v>
      </c>
      <c r="AZ71" s="15" t="n">
        <v>0.4012097810410384</v>
      </c>
      <c r="BA71" s="15" t="n">
        <v>0.4399638105561789</v>
      </c>
      <c r="BB71" s="15" t="n">
        <v>0.3814074391152449</v>
      </c>
      <c r="BC71" s="15" t="n">
        <v>0.8402524740894908</v>
      </c>
      <c r="BD71" s="15" t="n">
        <v>0.909198051051028</v>
      </c>
      <c r="BE71" s="15" t="n">
        <v>1.000993825792798</v>
      </c>
      <c r="BF71" s="15" t="n">
        <v>0.9419830600634198</v>
      </c>
      <c r="BG71" s="15" t="n">
        <v>3.00257197108582</v>
      </c>
      <c r="BH71" s="15" t="n">
        <v>2.703168764477077</v>
      </c>
      <c r="BI71" s="15" t="n">
        <v>2.939417020445892</v>
      </c>
      <c r="BJ71" s="15" t="n">
        <v>1.171004411833797</v>
      </c>
      <c r="BK71" s="15" t="n">
        <v>1.186326112398994</v>
      </c>
      <c r="BL71" s="15" t="n">
        <v>1.359072781352355</v>
      </c>
      <c r="BM71" s="15" t="n">
        <v>1.326446429230351</v>
      </c>
      <c r="BN71" s="15" t="n">
        <v>0.5032449987836208</v>
      </c>
      <c r="BO71" s="15" t="n">
        <v>0.4291413546778518</v>
      </c>
      <c r="BP71" s="15" t="n">
        <v>0.4034338272199768</v>
      </c>
      <c r="BQ71" s="15" t="n">
        <v>0.5255950622595746</v>
      </c>
      <c r="BR71" s="15" t="n">
        <v>0.496435476037439</v>
      </c>
      <c r="BS71" s="15" t="n">
        <v>0.06409196792764822</v>
      </c>
      <c r="BT71" s="15" t="n">
        <v>0.05705208199616754</v>
      </c>
      <c r="BU71" s="15" t="n">
        <v>0.2373613121552256</v>
      </c>
      <c r="BV71" s="15" t="n">
        <v>0.003950466274632542</v>
      </c>
      <c r="BW71" s="15" t="n">
        <v>0.0907752223810257</v>
      </c>
      <c r="BX71" s="15" t="n">
        <v>0.01154272117714038</v>
      </c>
      <c r="BY71" s="15" t="n">
        <v>0.07175421241615781</v>
      </c>
      <c r="BZ71" s="15" t="n">
        <v>0.1191707604674318</v>
      </c>
      <c r="CA71" s="15" t="n">
        <v>0.1822343339389324</v>
      </c>
      <c r="CB71" s="15" t="n">
        <v>0.1785438077515208</v>
      </c>
      <c r="CC71" s="15" t="n">
        <v>0.1682134248222805</v>
      </c>
      <c r="CD71" s="15" t="n">
        <v>0.1894897637571698</v>
      </c>
      <c r="CE71" s="15" t="n">
        <v>0.07919848480972186</v>
      </c>
      <c r="CF71" s="15" t="n">
        <v>0.0845304645330692</v>
      </c>
      <c r="CG71" s="15" t="n">
        <v>0.03920438869660978</v>
      </c>
      <c r="CH71" s="15" t="n">
        <v>0.04578143367136581</v>
      </c>
      <c r="CI71" s="15" t="n">
        <v>0.4174352329012861</v>
      </c>
      <c r="CJ71" s="15" t="n">
        <v>0.444190917202883</v>
      </c>
      <c r="CK71" s="15" t="n">
        <v>0.4168409072192075</v>
      </c>
      <c r="CL71" s="15" t="n">
        <v>0.02019423105475263</v>
      </c>
      <c r="CM71" s="15" t="n">
        <v>0.2231955462383906</v>
      </c>
      <c r="CN71" s="15" t="n">
        <v>0.4109938127697491</v>
      </c>
      <c r="CO71" s="15" t="n">
        <v>0.4211132265642015</v>
      </c>
      <c r="CP71" s="15" t="n">
        <v>0.3982077461292435</v>
      </c>
      <c r="CQ71" s="15" t="n">
        <v>0.03924070833599802</v>
      </c>
      <c r="CR71" s="15" t="n">
        <v>1.95063517062573</v>
      </c>
      <c r="CS71" s="15" t="n">
        <v>0.01678556906875553</v>
      </c>
      <c r="CT71" s="15" t="n">
        <v>0.007274740577379939</v>
      </c>
      <c r="CU71" s="15" t="n">
        <v>0.004870991258060134</v>
      </c>
      <c r="CV71" s="15" t="n">
        <v>2.872466613074188e-06</v>
      </c>
      <c r="CW71" s="15" t="n">
        <v>0.07046547498406175</v>
      </c>
      <c r="CX71" s="15" t="n">
        <v>0.04609368034613871</v>
      </c>
      <c r="CY71" s="15" t="n">
        <v>0.002022284687343857</v>
      </c>
      <c r="CZ71" s="15" t="n">
        <v>0.02127904716849237</v>
      </c>
      <c r="DA71" s="15" t="n">
        <v>0.001823615361317763</v>
      </c>
      <c r="DB71" s="15" t="n">
        <v>3.778648236145659e-05</v>
      </c>
      <c r="DC71" s="15" t="n">
        <v>0.0006640050623291109</v>
      </c>
      <c r="DD71" s="15" t="n">
        <v>0.009948378001687096</v>
      </c>
      <c r="DE71" s="15" t="n">
        <v>0.03701736354963303</v>
      </c>
      <c r="DF71" s="15" t="n">
        <v>0.1308225487711914</v>
      </c>
      <c r="DG71" s="15" t="n">
        <v>0.03051271797561295</v>
      </c>
      <c r="DH71" s="15" t="n">
        <v>0.01211628393548662</v>
      </c>
      <c r="DI71" s="15" t="n">
        <v>0.3269840785538304</v>
      </c>
      <c r="DJ71" s="15" t="n">
        <v>0.01230451666764374</v>
      </c>
      <c r="DK71" s="15" t="n">
        <v>0.02020178194237474</v>
      </c>
      <c r="DL71" s="15" t="n">
        <v>0.1169873888810946</v>
      </c>
      <c r="DM71" s="15" t="n">
        <v>0.09088894716140028</v>
      </c>
      <c r="DN71" s="15" t="n">
        <v>0.09407052201251494</v>
      </c>
      <c r="DO71" s="15" t="n">
        <v>0.0006492067654385735</v>
      </c>
      <c r="DP71" s="15" t="n">
        <v>0.0636222630129802</v>
      </c>
      <c r="DQ71" s="15" t="n">
        <v>0.0636222630129802</v>
      </c>
      <c r="DR71" s="15" t="n">
        <v>0.2720176347187623</v>
      </c>
      <c r="DS71" s="15" t="n">
        <v>0.003464132725932805</v>
      </c>
      <c r="DT71" s="15" t="n">
        <v>0.9036958174904943</v>
      </c>
      <c r="DU71" s="15" t="n">
        <v>0.008370642397773244</v>
      </c>
      <c r="DV71" s="15" t="n">
        <v>0.01011335324990298</v>
      </c>
      <c r="DW71" s="15" t="n">
        <v>0.01168572177789432</v>
      </c>
      <c r="DX71" s="15" t="n">
        <v>0.3848338159118602</v>
      </c>
      <c r="DY71" s="15" t="n">
        <v>0.02778097415285317</v>
      </c>
      <c r="DZ71" s="15" t="n">
        <v>0</v>
      </c>
      <c r="EA71" s="15">
        <f>SUM(C71:DZ71)</f>
        <v/>
      </c>
      <c r="EC71" s="15" t="n">
        <v>0.4265288448931428</v>
      </c>
      <c r="ED71" s="15" t="n">
        <v>0.04544447358070014</v>
      </c>
      <c r="EE71" s="15" t="n">
        <v>5.297527205978759</v>
      </c>
      <c r="EF71" s="15">
        <f>EA71+EC71+ED71+EE71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0.01879509963582697</v>
      </c>
      <c r="D72" s="13" t="n">
        <v>0.01695646657605646</v>
      </c>
      <c r="E72" s="13" t="n">
        <v>0.01555516205550154</v>
      </c>
      <c r="F72" s="13" t="n">
        <v>0.01561063596157263</v>
      </c>
      <c r="G72" s="13" t="n">
        <v>0.01587869268682124</v>
      </c>
      <c r="H72" s="13" t="n">
        <v>0.0168181345614191</v>
      </c>
      <c r="I72" s="13" t="n">
        <v>0.01563246504589767</v>
      </c>
      <c r="J72" s="13" t="n">
        <v>0.01732283578407796</v>
      </c>
      <c r="K72" s="13" t="n">
        <v>0.01577096914443823</v>
      </c>
      <c r="L72" s="13" t="n">
        <v>0.02938273742707696</v>
      </c>
      <c r="M72" s="13" t="n">
        <v>0.02891740684012098</v>
      </c>
      <c r="N72" s="13" t="n">
        <v>0.02959519402634334</v>
      </c>
      <c r="O72" s="13" t="n">
        <v>0.03013222006640635</v>
      </c>
      <c r="P72" s="13" t="n">
        <v>0.006203351846120305</v>
      </c>
      <c r="Q72" s="13" t="n">
        <v>0.003321141203365643</v>
      </c>
      <c r="R72" s="13" t="n">
        <v>0</v>
      </c>
      <c r="S72" s="13" t="n">
        <v>0.02531823826625384</v>
      </c>
      <c r="T72" s="13" t="n">
        <v>2.508654906007423e-05</v>
      </c>
      <c r="U72" s="13" t="n">
        <v>4.244604044728817e-05</v>
      </c>
      <c r="V72" s="13" t="n">
        <v>0.0003175385541535286</v>
      </c>
      <c r="W72" s="13" t="n">
        <v>0.005898666295996063</v>
      </c>
      <c r="X72" s="13" t="n">
        <v>0.006202707365738768</v>
      </c>
      <c r="Y72" s="13" t="n">
        <v>0.006082726168346734</v>
      </c>
      <c r="Z72" s="13" t="n">
        <v>0.005805486463732273</v>
      </c>
      <c r="AA72" s="13" t="n">
        <v>0.004700572139762333</v>
      </c>
      <c r="AB72" s="13" t="n">
        <v>0.006776888795312568</v>
      </c>
      <c r="AC72" s="13" t="n">
        <v>0.0005427886557466151</v>
      </c>
      <c r="AD72" s="13" t="n">
        <v>0.03298093979079469</v>
      </c>
      <c r="AE72" s="13" t="n">
        <v>0.03075397820087233</v>
      </c>
      <c r="AF72" s="13" t="n">
        <v>0.03337022442942173</v>
      </c>
      <c r="AG72" s="13" t="n">
        <v>0.03172040897557092</v>
      </c>
      <c r="AH72" s="13" t="n">
        <v>0.03161408935586145</v>
      </c>
      <c r="AI72" s="13" t="n">
        <v>0.03287782825380897</v>
      </c>
      <c r="AJ72" s="13" t="n">
        <v>0.02658679170522947</v>
      </c>
      <c r="AK72" s="13" t="n">
        <v>0.001195446143840849</v>
      </c>
      <c r="AL72" s="13" t="n">
        <v>0.0001403321086016351</v>
      </c>
      <c r="AM72" s="13" t="n">
        <v>0.03333118112388527</v>
      </c>
      <c r="AN72" s="13" t="n">
        <v>0.04559517772945618</v>
      </c>
      <c r="AO72" s="13" t="n">
        <v>0.08647112012649283</v>
      </c>
      <c r="AP72" s="13" t="n">
        <v>0.02885499754625691</v>
      </c>
      <c r="AQ72" s="13" t="n">
        <v>0.05790114451564213</v>
      </c>
      <c r="AR72" s="13" t="n">
        <v>0.2612372394484683</v>
      </c>
      <c r="AS72" s="13" t="n">
        <v>0.8726702321830848</v>
      </c>
      <c r="AT72" s="13" t="n">
        <v>0.863578852804453</v>
      </c>
      <c r="AU72" s="13" t="n">
        <v>0.4742700104466052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0.0001551857963178205</v>
      </c>
      <c r="BB72" s="13" t="n">
        <v>0.0032325170080559</v>
      </c>
      <c r="BC72" s="13" t="n">
        <v>0.01518888973450872</v>
      </c>
      <c r="BD72" s="13" t="n">
        <v>0.001603098494504723</v>
      </c>
      <c r="BE72" s="13" t="n">
        <v>0.006856812378873891</v>
      </c>
      <c r="BF72" s="13" t="n">
        <v>0.02453885656516947</v>
      </c>
      <c r="BG72" s="13" t="n">
        <v>0.08933523312821942</v>
      </c>
      <c r="BH72" s="13" t="n">
        <v>0.08934363766136209</v>
      </c>
      <c r="BI72" s="13" t="n">
        <v>0.1009881761749926</v>
      </c>
      <c r="BJ72" s="13" t="n">
        <v>0.01475075337500903</v>
      </c>
      <c r="BK72" s="13" t="n">
        <v>0.003981791372128121</v>
      </c>
      <c r="BL72" s="13" t="n">
        <v>1.102868313907543</v>
      </c>
      <c r="BM72" s="13" t="n">
        <v>1.074043417493465</v>
      </c>
      <c r="BN72" s="13" t="n">
        <v>0.5026929142298523</v>
      </c>
      <c r="BO72" s="13" t="n">
        <v>0.5401892711947635</v>
      </c>
      <c r="BP72" s="13" t="n">
        <v>0.5460929244594451</v>
      </c>
      <c r="BQ72" s="13" t="n">
        <v>0.0008242215088942334</v>
      </c>
      <c r="BR72" s="13" t="n">
        <v>0.01298236136508477</v>
      </c>
      <c r="BS72" s="13" t="n">
        <v>0.007189469231072059</v>
      </c>
      <c r="BT72" s="13" t="n">
        <v>0.006891719100305773</v>
      </c>
      <c r="BU72" s="13" t="n">
        <v>0.2944894021771998</v>
      </c>
      <c r="BV72" s="13" t="n">
        <v>0.18152036593957</v>
      </c>
      <c r="BW72" s="13" t="n">
        <v>0.1739642284438126</v>
      </c>
      <c r="BX72" s="13" t="n">
        <v>0.1864532871765632</v>
      </c>
      <c r="BY72" s="13" t="n">
        <v>0.1756742941114605</v>
      </c>
      <c r="BZ72" s="13" t="n">
        <v>0.03831346013717268</v>
      </c>
      <c r="CA72" s="13" t="n">
        <v>0.04677697251137339</v>
      </c>
      <c r="CB72" s="13" t="n">
        <v>0.037998124821726</v>
      </c>
      <c r="CC72" s="13" t="n">
        <v>0.05266313951531948</v>
      </c>
      <c r="CD72" s="13" t="n">
        <v>0.06120212638658756</v>
      </c>
      <c r="CE72" s="13" t="n">
        <v>0.3882516107079678</v>
      </c>
      <c r="CF72" s="13" t="n">
        <v>0.3836756148030148</v>
      </c>
      <c r="CG72" s="13" t="n">
        <v>0.1813172032880649</v>
      </c>
      <c r="CH72" s="13" t="n">
        <v>0.08741639144794019</v>
      </c>
      <c r="CI72" s="13" t="n">
        <v>0.2079542405966123</v>
      </c>
      <c r="CJ72" s="13" t="n">
        <v>0.2144559545448494</v>
      </c>
      <c r="CK72" s="13" t="n">
        <v>0.4011794645985995</v>
      </c>
      <c r="CL72" s="13" t="n">
        <v>0.131742287689227</v>
      </c>
      <c r="CM72" s="13" t="n">
        <v>0.1451159853661086</v>
      </c>
      <c r="CN72" s="13" t="n">
        <v>7.498140789071439</v>
      </c>
      <c r="CO72" s="13" t="n">
        <v>6.791165514043824</v>
      </c>
      <c r="CP72" s="13" t="n">
        <v>7.25539278324906</v>
      </c>
      <c r="CQ72" s="13" t="n">
        <v>0.8451251352519775</v>
      </c>
      <c r="CR72" s="13" t="n">
        <v>0.002180280014689956</v>
      </c>
      <c r="CS72" s="13" t="n">
        <v>0.1803717882436548</v>
      </c>
      <c r="CT72" s="13" t="n">
        <v>0.1808144780313491</v>
      </c>
      <c r="CU72" s="13" t="n">
        <v>0.0101718222367241</v>
      </c>
      <c r="CV72" s="13" t="n">
        <v>7.12414617219013e-06</v>
      </c>
      <c r="CW72" s="13" t="n">
        <v>0.01212874627664115</v>
      </c>
      <c r="CX72" s="13" t="n">
        <v>0</v>
      </c>
      <c r="CY72" s="13" t="n">
        <v>0.01316794328242121</v>
      </c>
      <c r="CZ72" s="13" t="n">
        <v>0.0003012694646069855</v>
      </c>
      <c r="DA72" s="13" t="n">
        <v>0.09322627010563617</v>
      </c>
      <c r="DB72" s="13" t="n">
        <v>0.1155740843296364</v>
      </c>
      <c r="DC72" s="13" t="n">
        <v>0</v>
      </c>
      <c r="DD72" s="13" t="n">
        <v>0.001607335905143317</v>
      </c>
      <c r="DE72" s="13" t="n">
        <v>0.0006955015400885839</v>
      </c>
      <c r="DF72" s="13" t="n">
        <v>0.9793541608599023</v>
      </c>
      <c r="DG72" s="13" t="n">
        <v>1.180960427135678</v>
      </c>
      <c r="DH72" s="13" t="n">
        <v>0.003346108060463608</v>
      </c>
      <c r="DI72" s="13" t="n">
        <v>0.1026304679984555</v>
      </c>
      <c r="DJ72" s="13" t="n">
        <v>0.007926742831071202</v>
      </c>
      <c r="DK72" s="13" t="n">
        <v>0.02831149086144888</v>
      </c>
      <c r="DL72" s="13" t="n">
        <v>0.202703631750898</v>
      </c>
      <c r="DM72" s="13" t="n">
        <v>0.529910175879397</v>
      </c>
      <c r="DN72" s="13" t="n">
        <v>0.5261099642868409</v>
      </c>
      <c r="DO72" s="13" t="n">
        <v>0</v>
      </c>
      <c r="DP72" s="13" t="n">
        <v>0.1577927135678392</v>
      </c>
      <c r="DQ72" s="13" t="n">
        <v>0.1577927135678392</v>
      </c>
      <c r="DR72" s="13" t="n">
        <v>0.05218341708542713</v>
      </c>
      <c r="DS72" s="13" t="n">
        <v>0.004684837033148224</v>
      </c>
      <c r="DT72" s="13" t="n">
        <v>0.004348618090452261</v>
      </c>
      <c r="DU72" s="13" t="n">
        <v>0.0004554944274981335</v>
      </c>
      <c r="DV72" s="13" t="n">
        <v>0.0056304382555439</v>
      </c>
      <c r="DW72" s="13" t="n">
        <v>0.05839572864321607</v>
      </c>
      <c r="DX72" s="13" t="n">
        <v>0.04999292983401651</v>
      </c>
      <c r="DY72" s="13" t="n">
        <v>0.05791410604152201</v>
      </c>
      <c r="DZ72" s="13" t="n">
        <v>0</v>
      </c>
      <c r="EA72" s="13">
        <f>SUM(C72:DZ72)</f>
        <v/>
      </c>
      <c r="EC72" s="13" t="n">
        <v>0.2646444723618091</v>
      </c>
      <c r="ED72" s="13" t="n">
        <v>-0.4249221105527638</v>
      </c>
      <c r="EE72" s="13" t="n">
        <v>0.4559836683417085</v>
      </c>
      <c r="EF72" s="13">
        <f>EA72+EC72+ED72+EE72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0.004429854028921504</v>
      </c>
      <c r="D73" s="15" t="n">
        <v>0.002579792841552481</v>
      </c>
      <c r="E73" s="15" t="n">
        <v>0.001170713265491918</v>
      </c>
      <c r="F73" s="15" t="n">
        <v>0.001224649165667783</v>
      </c>
      <c r="G73" s="15" t="n">
        <v>0.001490192057365361</v>
      </c>
      <c r="H73" s="15" t="n">
        <v>0.002450584377641739</v>
      </c>
      <c r="I73" s="15" t="n">
        <v>0.001245687545891831</v>
      </c>
      <c r="J73" s="15" t="n">
        <v>0.002949006780822859</v>
      </c>
      <c r="K73" s="15" t="n">
        <v>0.0113191318637931</v>
      </c>
      <c r="L73" s="15" t="n">
        <v>0.01524084718853994</v>
      </c>
      <c r="M73" s="15" t="n">
        <v>0.0142198770267622</v>
      </c>
      <c r="N73" s="15" t="n">
        <v>0.01484734536456684</v>
      </c>
      <c r="O73" s="15" t="n">
        <v>0.0153771671244351</v>
      </c>
      <c r="P73" s="15" t="n">
        <v>0.003508753097022028</v>
      </c>
      <c r="Q73" s="15" t="n">
        <v>0.000600674854507431</v>
      </c>
      <c r="R73" s="15" t="n">
        <v>0</v>
      </c>
      <c r="S73" s="15" t="n">
        <v>0.01291718211836784</v>
      </c>
      <c r="T73" s="15" t="n">
        <v>0.06081507401438824</v>
      </c>
      <c r="U73" s="15" t="n">
        <v>0.05411822675317896</v>
      </c>
      <c r="V73" s="15" t="n">
        <v>0.008821782762955173</v>
      </c>
      <c r="W73" s="15" t="n">
        <v>0.04628631256775664</v>
      </c>
      <c r="X73" s="15" t="n">
        <v>0.0349899465539326</v>
      </c>
      <c r="Y73" s="15" t="n">
        <v>0.1086198000509257</v>
      </c>
      <c r="Z73" s="15" t="n">
        <v>0.03441461748881319</v>
      </c>
      <c r="AA73" s="15" t="n">
        <v>0.2555291830361753</v>
      </c>
      <c r="AB73" s="15" t="n">
        <v>0.03467492970826822</v>
      </c>
      <c r="AC73" s="15" t="n">
        <v>0.00750958167722799</v>
      </c>
      <c r="AD73" s="15" t="n">
        <v>0.09913019940754139</v>
      </c>
      <c r="AE73" s="15" t="n">
        <v>0.189321813495351</v>
      </c>
      <c r="AF73" s="15" t="n">
        <v>0.1151286446589455</v>
      </c>
      <c r="AG73" s="15" t="n">
        <v>0.1602554718697152</v>
      </c>
      <c r="AH73" s="15" t="n">
        <v>0.1378757954019988</v>
      </c>
      <c r="AI73" s="15" t="n">
        <v>0.1010565256461194</v>
      </c>
      <c r="AJ73" s="15" t="n">
        <v>0.3712578507669607</v>
      </c>
      <c r="AK73" s="15" t="n">
        <v>0.0401520251554991</v>
      </c>
      <c r="AL73" s="15" t="n">
        <v>4.400480099187272e-05</v>
      </c>
      <c r="AM73" s="15" t="n">
        <v>0.0193405030680349</v>
      </c>
      <c r="AN73" s="15" t="n">
        <v>0.02205043381889748</v>
      </c>
      <c r="AO73" s="15" t="n">
        <v>0.02699204490333948</v>
      </c>
      <c r="AP73" s="15" t="n">
        <v>0.03160342840751084</v>
      </c>
      <c r="AQ73" s="15" t="n">
        <v>0.001845029713529504</v>
      </c>
      <c r="AR73" s="15" t="n">
        <v>0.0170622264339016</v>
      </c>
      <c r="AS73" s="15" t="n">
        <v>0.02713197249321796</v>
      </c>
      <c r="AT73" s="15" t="n">
        <v>0.03524459794663269</v>
      </c>
      <c r="AU73" s="15" t="n">
        <v>0.03490340557743121</v>
      </c>
      <c r="AV73" s="15" t="n">
        <v>0.01987493667221538</v>
      </c>
      <c r="AW73" s="15" t="n">
        <v>0.01987493667221538</v>
      </c>
      <c r="AX73" s="15" t="n">
        <v>0.01987493667221538</v>
      </c>
      <c r="AY73" s="15" t="n">
        <v>0.01987493667221538</v>
      </c>
      <c r="AZ73" s="15" t="n">
        <v>0.01987493667221538</v>
      </c>
      <c r="BA73" s="15" t="n">
        <v>0.04410459130189535</v>
      </c>
      <c r="BB73" s="15" t="n">
        <v>0.02506260169169251</v>
      </c>
      <c r="BC73" s="15" t="n">
        <v>0.05145322999953561</v>
      </c>
      <c r="BD73" s="15" t="n">
        <v>0.04936422298789572</v>
      </c>
      <c r="BE73" s="15" t="n">
        <v>0.05147987384185184</v>
      </c>
      <c r="BF73" s="15" t="n">
        <v>0.04180914713676669</v>
      </c>
      <c r="BG73" s="15" t="n">
        <v>0.1153640170721548</v>
      </c>
      <c r="BH73" s="15" t="n">
        <v>0.09276347016568545</v>
      </c>
      <c r="BI73" s="15" t="n">
        <v>0.09514027131142266</v>
      </c>
      <c r="BJ73" s="15" t="n">
        <v>0.8758474664865342</v>
      </c>
      <c r="BK73" s="15" t="n">
        <v>0.1644830864030387</v>
      </c>
      <c r="BL73" s="15" t="n">
        <v>0.01987573640818135</v>
      </c>
      <c r="BM73" s="15" t="n">
        <v>0.0293958822611423</v>
      </c>
      <c r="BN73" s="15" t="n">
        <v>0.02947105803414966</v>
      </c>
      <c r="BO73" s="15" t="n">
        <v>0.06714995488074849</v>
      </c>
      <c r="BP73" s="15" t="n">
        <v>0.03197632823649814</v>
      </c>
      <c r="BQ73" s="15" t="n">
        <v>0.01458736495667812</v>
      </c>
      <c r="BR73" s="15" t="n">
        <v>0.02173380285628388</v>
      </c>
      <c r="BS73" s="15" t="n">
        <v>0.0330616412482784</v>
      </c>
      <c r="BT73" s="15" t="n">
        <v>0.03335605870516122</v>
      </c>
      <c r="BU73" s="15" t="n">
        <v>0.2855621957588469</v>
      </c>
      <c r="BV73" s="15" t="n">
        <v>0.01703043380500386</v>
      </c>
      <c r="BW73" s="15" t="n">
        <v>0.07930438702243237</v>
      </c>
      <c r="BX73" s="15" t="n">
        <v>0.01997975187909751</v>
      </c>
      <c r="BY73" s="15" t="n">
        <v>0.05073019275177904</v>
      </c>
      <c r="BZ73" s="15" t="n">
        <v>0.01293048810237758</v>
      </c>
      <c r="CA73" s="15" t="n">
        <v>0.05104361188276886</v>
      </c>
      <c r="CB73" s="15" t="n">
        <v>0.02198124498430505</v>
      </c>
      <c r="CC73" s="15" t="n">
        <v>0.01501799742759711</v>
      </c>
      <c r="CD73" s="15" t="n">
        <v>0.02738170484999688</v>
      </c>
      <c r="CE73" s="15" t="n">
        <v>0.01108476796034099</v>
      </c>
      <c r="CF73" s="15" t="n">
        <v>0.0130385780519209</v>
      </c>
      <c r="CG73" s="15" t="n">
        <v>0.02346483501050853</v>
      </c>
      <c r="CH73" s="15" t="n">
        <v>0.004768816654370804</v>
      </c>
      <c r="CI73" s="15" t="n">
        <v>0.04418061849396388</v>
      </c>
      <c r="CJ73" s="15" t="n">
        <v>0.02874328210696409</v>
      </c>
      <c r="CK73" s="15" t="n">
        <v>0.0969085459</v>
      </c>
      <c r="CL73" s="15" t="n">
        <v>0.01091354744692299</v>
      </c>
      <c r="CM73" s="15" t="n">
        <v>0.039539287298281</v>
      </c>
      <c r="CN73" s="15" t="n">
        <v>0.05824475675566164</v>
      </c>
      <c r="CO73" s="15" t="n">
        <v>0.05858692988115961</v>
      </c>
      <c r="CP73" s="15" t="n">
        <v>0.05667954099041448</v>
      </c>
      <c r="CQ73" s="15" t="n">
        <v>0.12065707948204</v>
      </c>
      <c r="CR73" s="15" t="n">
        <v>1.402029580216845</v>
      </c>
      <c r="CS73" s="15" t="n">
        <v>0.2277676973209413</v>
      </c>
      <c r="CT73" s="15" t="n">
        <v>0.2193959290409242</v>
      </c>
      <c r="CU73" s="15" t="n">
        <v>0.02362373631614873</v>
      </c>
      <c r="CV73" s="15" t="n">
        <v>0.0003887159547733738</v>
      </c>
      <c r="CW73" s="15" t="n">
        <v>0.0955877832697242</v>
      </c>
      <c r="CX73" s="15" t="n">
        <v>0.07338438155894912</v>
      </c>
      <c r="CY73" s="15" t="n">
        <v>0.06005882786246242</v>
      </c>
      <c r="CZ73" s="15" t="n">
        <v>0.06963178647641433</v>
      </c>
      <c r="DA73" s="15" t="n">
        <v>0.008967439515971445</v>
      </c>
      <c r="DB73" s="15" t="n">
        <v>0.03446430544348152</v>
      </c>
      <c r="DC73" s="15" t="n">
        <v>0.0710918664008587</v>
      </c>
      <c r="DD73" s="15" t="n">
        <v>0.01619617030333038</v>
      </c>
      <c r="DE73" s="15" t="n">
        <v>0.01267525139473807</v>
      </c>
      <c r="DF73" s="15" t="n">
        <v>0.03669030540360936</v>
      </c>
      <c r="DG73" s="15" t="n">
        <v>0</v>
      </c>
      <c r="DH73" s="15" t="n">
        <v>0.2042332901263824</v>
      </c>
      <c r="DI73" s="15" t="n">
        <v>0.1114759438339601</v>
      </c>
      <c r="DJ73" s="15" t="n">
        <v>0.06700751677858933</v>
      </c>
      <c r="DK73" s="15" t="n">
        <v>0.1953111367070016</v>
      </c>
      <c r="DL73" s="15" t="n">
        <v>0.1446532517727726</v>
      </c>
      <c r="DM73" s="15" t="n">
        <v>1.295310776579576</v>
      </c>
      <c r="DN73" s="15" t="n">
        <v>1.286934225187361</v>
      </c>
      <c r="DO73" s="15" t="n">
        <v>0.0007644206412390533</v>
      </c>
      <c r="DP73" s="15" t="n">
        <v>0.1444755011941811</v>
      </c>
      <c r="DQ73" s="15" t="n">
        <v>0.1444755011941811</v>
      </c>
      <c r="DR73" s="15" t="n">
        <v>0.1119876239415213</v>
      </c>
      <c r="DS73" s="15" t="n">
        <v>0.1051303530824989</v>
      </c>
      <c r="DT73" s="15" t="n">
        <v>0.03630998045885503</v>
      </c>
      <c r="DU73" s="15" t="n">
        <v>0.4475195290328817</v>
      </c>
      <c r="DV73" s="15" t="n">
        <v>0.1165572787372783</v>
      </c>
      <c r="DW73" s="15" t="n">
        <v>0.8905500470434971</v>
      </c>
      <c r="DX73" s="15" t="n">
        <v>0.9727976456532775</v>
      </c>
      <c r="DY73" s="15" t="n">
        <v>0.8949884920405823</v>
      </c>
      <c r="DZ73" s="15" t="n">
        <v>0</v>
      </c>
      <c r="EA73" s="15">
        <f>SUM(C73:DZ73)</f>
        <v/>
      </c>
      <c r="EC73" s="15" t="n">
        <v>37.17759788666136</v>
      </c>
      <c r="ED73" s="15" t="n">
        <v>0.7151155098791344</v>
      </c>
      <c r="EE73" s="15" t="n">
        <v>1.810148078454078</v>
      </c>
      <c r="EF73" s="15">
        <f>EA73+EC73+ED73+EE73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0.3484737229579123</v>
      </c>
      <c r="D74" s="13" t="n">
        <v>0.3872349416375089</v>
      </c>
      <c r="E74" s="13" t="n">
        <v>0.287278893127096</v>
      </c>
      <c r="F74" s="13" t="n">
        <v>0.2961409096937771</v>
      </c>
      <c r="G74" s="13" t="n">
        <v>0.3329818842038506</v>
      </c>
      <c r="H74" s="13" t="n">
        <v>0.3611337471530063</v>
      </c>
      <c r="I74" s="13" t="n">
        <v>0.2990650872274624</v>
      </c>
      <c r="J74" s="13" t="n">
        <v>0.3546385197905112</v>
      </c>
      <c r="K74" s="13" t="n">
        <v>0.3299815946407378</v>
      </c>
      <c r="L74" s="13" t="n">
        <v>2.157828664591641</v>
      </c>
      <c r="M74" s="13" t="n">
        <v>2.100103461822605</v>
      </c>
      <c r="N74" s="13" t="n">
        <v>2.18823649276591</v>
      </c>
      <c r="O74" s="13" t="n">
        <v>2.261762859932663</v>
      </c>
      <c r="P74" s="13" t="n">
        <v>0.1666320017089266</v>
      </c>
      <c r="Q74" s="13" t="n">
        <v>0.1041587915445095</v>
      </c>
      <c r="R74" s="13" t="n">
        <v>0</v>
      </c>
      <c r="S74" s="13" t="n">
        <v>0.03183200274082405</v>
      </c>
      <c r="T74" s="13" t="n">
        <v>0.4033726383237036</v>
      </c>
      <c r="U74" s="13" t="n">
        <v>2.13797851735101e-07</v>
      </c>
      <c r="V74" s="13" t="n">
        <v>2.239188485144191e-06</v>
      </c>
      <c r="W74" s="13" t="n">
        <v>0.01072654688656018</v>
      </c>
      <c r="X74" s="13" t="n">
        <v>0.01215412231521567</v>
      </c>
      <c r="Y74" s="13" t="n">
        <v>0.02192948448986321</v>
      </c>
      <c r="Z74" s="13" t="n">
        <v>0.002079524295206144</v>
      </c>
      <c r="AA74" s="13" t="n">
        <v>0.04163144856670136</v>
      </c>
      <c r="AB74" s="13" t="n">
        <v>0.06117900894259481</v>
      </c>
      <c r="AC74" s="13" t="n">
        <v>0.008003112584675585</v>
      </c>
      <c r="AD74" s="13" t="n">
        <v>0.2584803215092163</v>
      </c>
      <c r="AE74" s="13" t="n">
        <v>0.2569286900462354</v>
      </c>
      <c r="AF74" s="13" t="n">
        <v>0.2734993220143541</v>
      </c>
      <c r="AG74" s="13" t="n">
        <v>0.2681225831504275</v>
      </c>
      <c r="AH74" s="13" t="n">
        <v>0.2930445722132972</v>
      </c>
      <c r="AI74" s="13" t="n">
        <v>0.2647229981511947</v>
      </c>
      <c r="AJ74" s="13" t="n">
        <v>0.2800038550322207</v>
      </c>
      <c r="AK74" s="13" t="n">
        <v>0.02269975204993988</v>
      </c>
      <c r="AL74" s="13" t="n">
        <v>0.006947385817275948</v>
      </c>
      <c r="AM74" s="13" t="n">
        <v>0.1369060983470545</v>
      </c>
      <c r="AN74" s="13" t="n">
        <v>0</v>
      </c>
      <c r="AO74" s="13" t="n">
        <v>0.0007403140586772761</v>
      </c>
      <c r="AP74" s="13" t="n">
        <v>0.002189787039253462</v>
      </c>
      <c r="AQ74" s="13" t="n">
        <v>0.0006300966662742748</v>
      </c>
      <c r="AR74" s="13" t="n">
        <v>0.002592168580859133</v>
      </c>
      <c r="AS74" s="13" t="n">
        <v>0</v>
      </c>
      <c r="AT74" s="13" t="n">
        <v>0.0008283688372014869</v>
      </c>
      <c r="AU74" s="13" t="n">
        <v>0.004753231268806932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0.01092083810893753</v>
      </c>
      <c r="BB74" s="13" t="n">
        <v>0.02298356898244759</v>
      </c>
      <c r="BC74" s="13" t="n">
        <v>0.03269373929377311</v>
      </c>
      <c r="BD74" s="13" t="n">
        <v>0.009179678579900302</v>
      </c>
      <c r="BE74" s="13" t="n">
        <v>0.04518138138746571</v>
      </c>
      <c r="BF74" s="13" t="n">
        <v>0.01475118510453968</v>
      </c>
      <c r="BG74" s="13" t="n">
        <v>0.2929821512709133</v>
      </c>
      <c r="BH74" s="13" t="n">
        <v>0.267189951521448</v>
      </c>
      <c r="BI74" s="13" t="n">
        <v>0.2544911629538076</v>
      </c>
      <c r="BJ74" s="13" t="n">
        <v>0.05906523880222007</v>
      </c>
      <c r="BK74" s="13" t="n">
        <v>3.476386348343189</v>
      </c>
      <c r="BL74" s="13" t="n">
        <v>0.002745932646136684</v>
      </c>
      <c r="BM74" s="13" t="n">
        <v>0.002069320718681871</v>
      </c>
      <c r="BN74" s="13" t="n">
        <v>0.0003014728793518843</v>
      </c>
      <c r="BO74" s="13" t="n">
        <v>0.006653452444017729</v>
      </c>
      <c r="BP74" s="13" t="n">
        <v>0.0008870349559487074</v>
      </c>
      <c r="BQ74" s="13" t="n">
        <v>0.002411438992088801</v>
      </c>
      <c r="BR74" s="13" t="n">
        <v>0</v>
      </c>
      <c r="BS74" s="13" t="n">
        <v>0.0001438156364538797</v>
      </c>
      <c r="BT74" s="13" t="n">
        <v>0</v>
      </c>
      <c r="BU74" s="13" t="n">
        <v>0.003374254959029343</v>
      </c>
      <c r="BV74" s="13" t="n">
        <v>0</v>
      </c>
      <c r="BW74" s="13" t="n">
        <v>0.01155672111275104</v>
      </c>
      <c r="BX74" s="13" t="n">
        <v>0.0004975602252373431</v>
      </c>
      <c r="BY74" s="13" t="n">
        <v>0.006087298131423093</v>
      </c>
      <c r="BZ74" s="13" t="n">
        <v>0.0006207570005871392</v>
      </c>
      <c r="CA74" s="13" t="n">
        <v>0.007129185073954576</v>
      </c>
      <c r="CB74" s="13" t="n">
        <v>0.001144824935910401</v>
      </c>
      <c r="CC74" s="13" t="n">
        <v>0.000109352369332939</v>
      </c>
      <c r="CD74" s="13" t="n">
        <v>0.00339036894665259</v>
      </c>
      <c r="CE74" s="13" t="n">
        <v>0</v>
      </c>
      <c r="CF74" s="13" t="n">
        <v>0</v>
      </c>
      <c r="CG74" s="13" t="n">
        <v>0.0002224569830701708</v>
      </c>
      <c r="CH74" s="13" t="n">
        <v>0</v>
      </c>
      <c r="CI74" s="13" t="n">
        <v>0.007169007107438392</v>
      </c>
      <c r="CJ74" s="13" t="n">
        <v>0.1880994239429907</v>
      </c>
      <c r="CK74" s="13" t="n">
        <v>0.01713519266922976</v>
      </c>
      <c r="CL74" s="13" t="n">
        <v>0.0006819711888741657</v>
      </c>
      <c r="CM74" s="13" t="n">
        <v>0.03123322253703792</v>
      </c>
      <c r="CN74" s="13" t="n">
        <v>0.007217093728864479</v>
      </c>
      <c r="CO74" s="13" t="n">
        <v>0.03994627489108475</v>
      </c>
      <c r="CP74" s="13" t="n">
        <v>0.05615954231457959</v>
      </c>
      <c r="CQ74" s="13" t="n">
        <v>8.410258805180662e-05</v>
      </c>
      <c r="CR74" s="13" t="n">
        <v>0.260666600525399</v>
      </c>
      <c r="CS74" s="13" t="n">
        <v>0.001439191459815156</v>
      </c>
      <c r="CT74" s="13" t="n">
        <v>0.01068155091758189</v>
      </c>
      <c r="CU74" s="13" t="n">
        <v>0.0006968457127304699</v>
      </c>
      <c r="CV74" s="13" t="n">
        <v>1.946017345682288e-05</v>
      </c>
      <c r="CW74" s="13" t="n">
        <v>0.01794212460124919</v>
      </c>
      <c r="CX74" s="13" t="n">
        <v>0</v>
      </c>
      <c r="CY74" s="13" t="n">
        <v>0.02098201002890494</v>
      </c>
      <c r="CZ74" s="13" t="n">
        <v>0.003645961577160431</v>
      </c>
      <c r="DA74" s="13" t="n">
        <v>0.01235449390020598</v>
      </c>
      <c r="DB74" s="13" t="n">
        <v>0.0002559930540986002</v>
      </c>
      <c r="DC74" s="13" t="n">
        <v>0</v>
      </c>
      <c r="DD74" s="13" t="n">
        <v>0.005759491067834297</v>
      </c>
      <c r="DE74" s="13" t="n">
        <v>0.0002036773575494375</v>
      </c>
      <c r="DF74" s="13" t="n">
        <v>0.03505197719558738</v>
      </c>
      <c r="DG74" s="13" t="n">
        <v>0</v>
      </c>
      <c r="DH74" s="13" t="n">
        <v>0.01066731245615775</v>
      </c>
      <c r="DI74" s="13" t="n">
        <v>0.4477421135325259</v>
      </c>
      <c r="DJ74" s="13" t="n">
        <v>0.02474248339381381</v>
      </c>
      <c r="DK74" s="13" t="n">
        <v>0.05653542642659835</v>
      </c>
      <c r="DL74" s="13" t="n">
        <v>0.01415632110329169</v>
      </c>
      <c r="DM74" s="13" t="n">
        <v>0</v>
      </c>
      <c r="DN74" s="13" t="n">
        <v>0.003488111075116128</v>
      </c>
      <c r="DO74" s="13" t="n">
        <v>0</v>
      </c>
      <c r="DP74" s="13" t="n">
        <v>0.4310233818951699</v>
      </c>
      <c r="DQ74" s="13" t="n">
        <v>0.4310233818951699</v>
      </c>
      <c r="DR74" s="13" t="n">
        <v>0.3588214955878572</v>
      </c>
      <c r="DS74" s="13" t="n">
        <v>0.193826216905323</v>
      </c>
      <c r="DT74" s="13" t="n">
        <v>4.362306694530913</v>
      </c>
      <c r="DU74" s="13" t="n">
        <v>10.06665809661497</v>
      </c>
      <c r="DV74" s="13" t="n">
        <v>0.01391500005591248</v>
      </c>
      <c r="DW74" s="13" t="n">
        <v>0.4817834959051594</v>
      </c>
      <c r="DX74" s="13" t="n">
        <v>0.4283132931119539</v>
      </c>
      <c r="DY74" s="13" t="n">
        <v>0.47997176332445</v>
      </c>
      <c r="DZ74" s="13" t="n">
        <v>0</v>
      </c>
      <c r="EA74" s="13">
        <f>SUM(C74:DZ74)</f>
        <v/>
      </c>
      <c r="EC74" s="13" t="n">
        <v>51.93678596320387</v>
      </c>
      <c r="ED74" s="13" t="n">
        <v>2.3760984402952</v>
      </c>
      <c r="EE74" s="13" t="n">
        <v>1.906567385702797</v>
      </c>
      <c r="EF74" s="13">
        <f>EA74+EC74+ED74+EE74</f>
        <v/>
      </c>
    </row>
    <row r="75">
      <c r="A75" s="15" t="n">
        <v>62</v>
      </c>
      <c r="B75" s="10" t="inlineStr">
        <is>
          <t>Artigos de borracha</t>
        </is>
      </c>
      <c r="C75" s="15" t="n">
        <v>1.191125240108975e-05</v>
      </c>
      <c r="D75" s="15" t="n">
        <v>2.939626304787858e-06</v>
      </c>
      <c r="E75" s="15" t="n">
        <v>4.163274358798504e-08</v>
      </c>
      <c r="F75" s="15" t="n">
        <v>0</v>
      </c>
      <c r="G75" s="15" t="n">
        <v>0</v>
      </c>
      <c r="H75" s="15" t="n">
        <v>3.185930227821153e-06</v>
      </c>
      <c r="I75" s="15" t="n">
        <v>0</v>
      </c>
      <c r="J75" s="15" t="n">
        <v>5.485556813710639e-06</v>
      </c>
      <c r="K75" s="15" t="n">
        <v>0.001880582269539</v>
      </c>
      <c r="L75" s="15" t="n">
        <v>0.0001061431490178712</v>
      </c>
      <c r="M75" s="15" t="n">
        <v>2.060452946259522e-08</v>
      </c>
      <c r="N75" s="15" t="n">
        <v>0</v>
      </c>
      <c r="O75" s="15" t="n">
        <v>0</v>
      </c>
      <c r="P75" s="15" t="n">
        <v>0.06767579344174561</v>
      </c>
      <c r="Q75" s="15" t="n">
        <v>0</v>
      </c>
      <c r="R75" s="15" t="n">
        <v>0.01318467356687898</v>
      </c>
      <c r="S75" s="15" t="n">
        <v>0.01716517942541825</v>
      </c>
      <c r="T75" s="15" t="n">
        <v>0.07946385692241056</v>
      </c>
      <c r="U75" s="15" t="n">
        <v>0.7368948950333558</v>
      </c>
      <c r="V75" s="15" t="n">
        <v>0.08388900870205547</v>
      </c>
      <c r="W75" s="15" t="n">
        <v>0.002839597362496693</v>
      </c>
      <c r="X75" s="15" t="n">
        <v>3.277560802710248e-05</v>
      </c>
      <c r="Y75" s="15" t="n">
        <v>0.01441505755736911</v>
      </c>
      <c r="Z75" s="15" t="n">
        <v>1.393144946143329e-05</v>
      </c>
      <c r="AA75" s="15" t="n">
        <v>0.04359453623992543</v>
      </c>
      <c r="AB75" s="15" t="n">
        <v>3.559965216886203e-05</v>
      </c>
      <c r="AC75" s="15" t="n">
        <v>2.196150146980777e-05</v>
      </c>
      <c r="AD75" s="15" t="n">
        <v>0.003434948948709187</v>
      </c>
      <c r="AE75" s="15" t="n">
        <v>0.02164882733606428</v>
      </c>
      <c r="AF75" s="15" t="n">
        <v>0.006410930491901336</v>
      </c>
      <c r="AG75" s="15" t="n">
        <v>0.01597385589236138</v>
      </c>
      <c r="AH75" s="15" t="n">
        <v>0.01198398676710448</v>
      </c>
      <c r="AI75" s="15" t="n">
        <v>0.01141035802603506</v>
      </c>
      <c r="AJ75" s="15" t="n">
        <v>0.05867922474445883</v>
      </c>
      <c r="AK75" s="15" t="n">
        <v>0.004918615024656227</v>
      </c>
      <c r="AL75" s="15" t="n">
        <v>0</v>
      </c>
      <c r="AM75" s="15" t="n">
        <v>0.01891624598230812</v>
      </c>
      <c r="AN75" s="15" t="n">
        <v>0.03459029114283073</v>
      </c>
      <c r="AO75" s="15" t="n">
        <v>0.09313636237519961</v>
      </c>
      <c r="AP75" s="15" t="n">
        <v>0.003382019408998918</v>
      </c>
      <c r="AQ75" s="15" t="n">
        <v>0.3751916557541246</v>
      </c>
      <c r="AR75" s="15" t="n">
        <v>0.003151533173086202</v>
      </c>
      <c r="AS75" s="15" t="n">
        <v>2.409983156678318e-06</v>
      </c>
      <c r="AT75" s="15" t="n">
        <v>0.0117916998556327</v>
      </c>
      <c r="AU75" s="15" t="n">
        <v>0.0129803630058996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0.005804857040694248</v>
      </c>
      <c r="BB75" s="15" t="n">
        <v>0.02025212015973312</v>
      </c>
      <c r="BC75" s="15" t="n">
        <v>0.005142097476163053</v>
      </c>
      <c r="BD75" s="15" t="n">
        <v>0.002645736729973454</v>
      </c>
      <c r="BE75" s="15" t="n">
        <v>0.002150652718911681</v>
      </c>
      <c r="BF75" s="15" t="n">
        <v>0.02660488662931661</v>
      </c>
      <c r="BG75" s="15" t="n">
        <v>0.003315580631497409</v>
      </c>
      <c r="BH75" s="15" t="n">
        <v>0.0140642932886097</v>
      </c>
      <c r="BI75" s="15" t="n">
        <v>0.008999352598989787</v>
      </c>
      <c r="BJ75" s="15" t="n">
        <v>0.001742795156373186</v>
      </c>
      <c r="BK75" s="15" t="n">
        <v>0.02973561169653444</v>
      </c>
      <c r="BL75" s="15" t="n">
        <v>1.481300756369427</v>
      </c>
      <c r="BM75" s="15" t="n">
        <v>1.430615614627221</v>
      </c>
      <c r="BN75" s="15" t="n">
        <v>0.06697589462950249</v>
      </c>
      <c r="BO75" s="15" t="n">
        <v>0.0718662512371174</v>
      </c>
      <c r="BP75" s="15" t="n">
        <v>0.07885888785744574</v>
      </c>
      <c r="BQ75" s="15" t="n">
        <v>0.2211433322475554</v>
      </c>
      <c r="BR75" s="15" t="n">
        <v>0.23316994232491</v>
      </c>
      <c r="BS75" s="15" t="n">
        <v>0.02890791741193244</v>
      </c>
      <c r="BT75" s="15" t="n">
        <v>0.02997634021261262</v>
      </c>
      <c r="BU75" s="15" t="n">
        <v>0.07270624379155753</v>
      </c>
      <c r="BV75" s="15" t="n">
        <v>0.006917666448853073</v>
      </c>
      <c r="BW75" s="15" t="n">
        <v>0.0203851768146217</v>
      </c>
      <c r="BX75" s="15" t="n">
        <v>0.009632841852905095</v>
      </c>
      <c r="BY75" s="15" t="n">
        <v>0.09759683012452658</v>
      </c>
      <c r="BZ75" s="15" t="n">
        <v>0.2479867819369941</v>
      </c>
      <c r="CA75" s="15" t="n">
        <v>0.1412851076584781</v>
      </c>
      <c r="CB75" s="15" t="n">
        <v>0.9845258776822532</v>
      </c>
      <c r="CC75" s="15" t="n">
        <v>0.9980317495533197</v>
      </c>
      <c r="CD75" s="15" t="n">
        <v>0.9192107499853253</v>
      </c>
      <c r="CE75" s="15" t="n">
        <v>5.877023589507436</v>
      </c>
      <c r="CF75" s="15" t="n">
        <v>5.679043602799381</v>
      </c>
      <c r="CG75" s="15" t="n">
        <v>1.346833843862128</v>
      </c>
      <c r="CH75" s="15" t="n">
        <v>0.8107798308681018</v>
      </c>
      <c r="CI75" s="15" t="n">
        <v>0.05589798965681118</v>
      </c>
      <c r="CJ75" s="15" t="n">
        <v>0.0650397735850777</v>
      </c>
      <c r="CK75" s="15" t="n">
        <v>0.5965293365178965</v>
      </c>
      <c r="CL75" s="15" t="n">
        <v>9.482260850261616e-07</v>
      </c>
      <c r="CM75" s="15" t="n">
        <v>0.01171682454791577</v>
      </c>
      <c r="CN75" s="15" t="n">
        <v>0.02982093165203959</v>
      </c>
      <c r="CO75" s="15" t="n">
        <v>0.03474616502921668</v>
      </c>
      <c r="CP75" s="15" t="n">
        <v>0.02885238483051649</v>
      </c>
      <c r="CQ75" s="15" t="n">
        <v>0.6584482177079271</v>
      </c>
      <c r="CR75" s="15" t="n">
        <v>0.2725715190843941</v>
      </c>
      <c r="CS75" s="15" t="n">
        <v>5.989301099370008</v>
      </c>
      <c r="CT75" s="15" t="n">
        <v>5.876674750188891</v>
      </c>
      <c r="CU75" s="15" t="n">
        <v>0.3294289837003611</v>
      </c>
      <c r="CV75" s="15" t="n">
        <v>0.7299185435800972</v>
      </c>
      <c r="CW75" s="15" t="n">
        <v>0.09970622648144041</v>
      </c>
      <c r="CX75" s="15" t="n">
        <v>0</v>
      </c>
      <c r="CY75" s="15" t="n">
        <v>1.916112607607843e-05</v>
      </c>
      <c r="CZ75" s="15" t="n">
        <v>0.002957350362103419</v>
      </c>
      <c r="DA75" s="15" t="n">
        <v>1.717793005715008e-05</v>
      </c>
      <c r="DB75" s="15" t="n">
        <v>3.559377513917161e-07</v>
      </c>
      <c r="DC75" s="15" t="n">
        <v>0</v>
      </c>
      <c r="DD75" s="15" t="n">
        <v>0.001193220710183989</v>
      </c>
      <c r="DE75" s="15" t="n">
        <v>2.831969832573273e-07</v>
      </c>
      <c r="DF75" s="15" t="n">
        <v>0.08307860381640783</v>
      </c>
      <c r="DG75" s="15" t="n">
        <v>0</v>
      </c>
      <c r="DH75" s="15" t="n">
        <v>0.001502557563343364</v>
      </c>
      <c r="DI75" s="15" t="n">
        <v>0.2620323551368237</v>
      </c>
      <c r="DJ75" s="15" t="n">
        <v>0.002330727300023471</v>
      </c>
      <c r="DK75" s="15" t="n">
        <v>0.6105004224671222</v>
      </c>
      <c r="DL75" s="15" t="n">
        <v>0.3007821073853899</v>
      </c>
      <c r="DM75" s="15" t="n">
        <v>0</v>
      </c>
      <c r="DN75" s="15" t="n">
        <v>0.0004511861799527299</v>
      </c>
      <c r="DO75" s="15" t="n">
        <v>0</v>
      </c>
      <c r="DP75" s="15" t="n">
        <v>0.0005993033439490446</v>
      </c>
      <c r="DQ75" s="15" t="n">
        <v>0.0005993033439490446</v>
      </c>
      <c r="DR75" s="15" t="n">
        <v>0.003595820063694267</v>
      </c>
      <c r="DS75" s="15" t="n">
        <v>3.911760209004963e-05</v>
      </c>
      <c r="DT75" s="15" t="n">
        <v>0.0107874601910828</v>
      </c>
      <c r="DU75" s="15" t="n">
        <v>0.006021545963668134</v>
      </c>
      <c r="DV75" s="15" t="n">
        <v>9.135536641783773e-05</v>
      </c>
      <c r="DW75" s="15" t="n">
        <v>0.01678049363057325</v>
      </c>
      <c r="DX75" s="15" t="n">
        <v>0.06585951599710113</v>
      </c>
      <c r="DY75" s="15" t="n">
        <v>0.01890589489264988</v>
      </c>
      <c r="DZ75" s="15" t="n">
        <v>0</v>
      </c>
      <c r="EA75" s="15">
        <f>SUM(C75:DZ75)</f>
        <v/>
      </c>
      <c r="EC75" s="15" t="n">
        <v>6.658260151273885</v>
      </c>
      <c r="ED75" s="15" t="n">
        <v>-0.8935612858280254</v>
      </c>
      <c r="EE75" s="15" t="n">
        <v>3.472363574840765</v>
      </c>
      <c r="EF75" s="15">
        <f>EA75+EC75+ED75+EE75</f>
        <v/>
      </c>
    </row>
    <row r="76">
      <c r="A76" s="13" t="n">
        <v>63</v>
      </c>
      <c r="B76" s="14" t="inlineStr">
        <is>
          <t>Artigos de plástico</t>
        </is>
      </c>
      <c r="C76" s="13" t="n">
        <v>0.6707512868378707</v>
      </c>
      <c r="D76" s="13" t="n">
        <v>0.6687304262538354</v>
      </c>
      <c r="E76" s="13" t="n">
        <v>0.6953600088771608</v>
      </c>
      <c r="F76" s="13" t="n">
        <v>0.6933471913872837</v>
      </c>
      <c r="G76" s="13" t="n">
        <v>0.6846303347266918</v>
      </c>
      <c r="H76" s="13" t="n">
        <v>0.6743055066522117</v>
      </c>
      <c r="I76" s="13" t="n">
        <v>0.6926889704200658</v>
      </c>
      <c r="J76" s="13" t="n">
        <v>0.6745204859232822</v>
      </c>
      <c r="K76" s="13" t="n">
        <v>0.7171745105008189</v>
      </c>
      <c r="L76" s="13" t="n">
        <v>0.2652105752800678</v>
      </c>
      <c r="M76" s="13" t="n">
        <v>0.277231043632059</v>
      </c>
      <c r="N76" s="13" t="n">
        <v>0.2589161299765738</v>
      </c>
      <c r="O76" s="13" t="n">
        <v>0.2416437708188656</v>
      </c>
      <c r="P76" s="13" t="n">
        <v>0.08560924316785704</v>
      </c>
      <c r="Q76" s="13" t="n">
        <v>0.0752749363165747</v>
      </c>
      <c r="R76" s="13" t="n">
        <v>0.1266471822240124</v>
      </c>
      <c r="S76" s="13" t="n">
        <v>0.3095267304151574</v>
      </c>
      <c r="T76" s="13" t="n">
        <v>0.03516141110659481</v>
      </c>
      <c r="U76" s="13" t="n">
        <v>0.001273274971883006</v>
      </c>
      <c r="V76" s="13" t="n">
        <v>0.002574073808276425</v>
      </c>
      <c r="W76" s="13" t="n">
        <v>3.033698225053988</v>
      </c>
      <c r="X76" s="13" t="n">
        <v>3.077555833232535</v>
      </c>
      <c r="Y76" s="13" t="n">
        <v>3.286549821521924</v>
      </c>
      <c r="Z76" s="13" t="n">
        <v>3.024309231577466</v>
      </c>
      <c r="AA76" s="13" t="n">
        <v>3.431918292401074</v>
      </c>
      <c r="AB76" s="13" t="n">
        <v>3.0270744527333</v>
      </c>
      <c r="AC76" s="13" t="n">
        <v>0.2177366372188912</v>
      </c>
      <c r="AD76" s="13" t="n">
        <v>8.454747490463472</v>
      </c>
      <c r="AE76" s="13" t="n">
        <v>8.289373089733086</v>
      </c>
      <c r="AF76" s="13" t="n">
        <v>8.549827409510506</v>
      </c>
      <c r="AG76" s="13" t="n">
        <v>8.286858484990134</v>
      </c>
      <c r="AH76" s="13" t="n">
        <v>7.926130545073214</v>
      </c>
      <c r="AI76" s="13" t="n">
        <v>8.420346601007186</v>
      </c>
      <c r="AJ76" s="13" t="n">
        <v>7.925928921436755</v>
      </c>
      <c r="AK76" s="13" t="n">
        <v>3.208587929558214</v>
      </c>
      <c r="AL76" s="13" t="n">
        <v>0.003449243166789737</v>
      </c>
      <c r="AM76" s="13" t="n">
        <v>0.1583736846051215</v>
      </c>
      <c r="AN76" s="13" t="n">
        <v>0.1863994698568337</v>
      </c>
      <c r="AO76" s="13" t="n">
        <v>0.698461531391769</v>
      </c>
      <c r="AP76" s="13" t="n">
        <v>0.1289401802013601</v>
      </c>
      <c r="AQ76" s="13" t="n">
        <v>0.3602923793922336</v>
      </c>
      <c r="AR76" s="13" t="n">
        <v>0.2972038974180979</v>
      </c>
      <c r="AS76" s="13" t="n">
        <v>0.6907643620654457</v>
      </c>
      <c r="AT76" s="13" t="n">
        <v>0.8036188557323575</v>
      </c>
      <c r="AU76" s="13" t="n">
        <v>0.8962231003781818</v>
      </c>
      <c r="AV76" s="13" t="n">
        <v>0.1017446463934481</v>
      </c>
      <c r="AW76" s="13" t="n">
        <v>0.1017446463934481</v>
      </c>
      <c r="AX76" s="13" t="n">
        <v>0.1017446463934481</v>
      </c>
      <c r="AY76" s="13" t="n">
        <v>0.1017446463934481</v>
      </c>
      <c r="AZ76" s="13" t="n">
        <v>0.1017446463934481</v>
      </c>
      <c r="BA76" s="13" t="n">
        <v>0.2220767328184621</v>
      </c>
      <c r="BB76" s="13" t="n">
        <v>0.7998391763617371</v>
      </c>
      <c r="BC76" s="13" t="n">
        <v>1.263565318551434</v>
      </c>
      <c r="BD76" s="13" t="n">
        <v>1.52882622936849</v>
      </c>
      <c r="BE76" s="13" t="n">
        <v>1.507894728363514</v>
      </c>
      <c r="BF76" s="13" t="n">
        <v>1.570039164483712</v>
      </c>
      <c r="BG76" s="13" t="n">
        <v>0.7410898178827088</v>
      </c>
      <c r="BH76" s="13" t="n">
        <v>1.376845199753635</v>
      </c>
      <c r="BI76" s="13" t="n">
        <v>0.7730939149454579</v>
      </c>
      <c r="BJ76" s="13" t="n">
        <v>1.761449128077375</v>
      </c>
      <c r="BK76" s="13" t="n">
        <v>1.081773416748698</v>
      </c>
      <c r="BL76" s="13" t="n">
        <v>13.35627838368606</v>
      </c>
      <c r="BM76" s="13" t="n">
        <v>12.94645905917497</v>
      </c>
      <c r="BN76" s="13" t="n">
        <v>1.7039627274125</v>
      </c>
      <c r="BO76" s="13" t="n">
        <v>1.976976638659178</v>
      </c>
      <c r="BP76" s="13" t="n">
        <v>1.873394736474246</v>
      </c>
      <c r="BQ76" s="13" t="n">
        <v>0.2698978496086758</v>
      </c>
      <c r="BR76" s="13" t="n">
        <v>0.3298935218013497</v>
      </c>
      <c r="BS76" s="13" t="n">
        <v>0.0719303851217446</v>
      </c>
      <c r="BT76" s="13" t="n">
        <v>0.06025331062956707</v>
      </c>
      <c r="BU76" s="13" t="n">
        <v>0.8709215185351835</v>
      </c>
      <c r="BV76" s="13" t="n">
        <v>0.9271534898060881</v>
      </c>
      <c r="BW76" s="13" t="n">
        <v>1.132730646476372</v>
      </c>
      <c r="BX76" s="13" t="n">
        <v>0.9789951421398811</v>
      </c>
      <c r="BY76" s="13" t="n">
        <v>1.154813381565869</v>
      </c>
      <c r="BZ76" s="13" t="n">
        <v>1.758732544219662</v>
      </c>
      <c r="CA76" s="13" t="n">
        <v>1.980961947113846</v>
      </c>
      <c r="CB76" s="13" t="n">
        <v>0.9994716818334064</v>
      </c>
      <c r="CC76" s="13" t="n">
        <v>0.9711091932333338</v>
      </c>
      <c r="CD76" s="13" t="n">
        <v>1.158523561962431</v>
      </c>
      <c r="CE76" s="13" t="n">
        <v>2.222022134892651</v>
      </c>
      <c r="CF76" s="13" t="n">
        <v>2.238089045441967</v>
      </c>
      <c r="CG76" s="13" t="n">
        <v>2.333684279021567</v>
      </c>
      <c r="CH76" s="13" t="n">
        <v>0.3322764551081819</v>
      </c>
      <c r="CI76" s="13" t="n">
        <v>2.485656705737415</v>
      </c>
      <c r="CJ76" s="13" t="n">
        <v>2.417152950181352</v>
      </c>
      <c r="CK76" s="13" t="n">
        <v>1.111165253228348</v>
      </c>
      <c r="CL76" s="13" t="n">
        <v>0.288658900980279</v>
      </c>
      <c r="CM76" s="13" t="n">
        <v>0.4151765456198006</v>
      </c>
      <c r="CN76" s="13" t="n">
        <v>12.66231013120601</v>
      </c>
      <c r="CO76" s="13" t="n">
        <v>11.46977672008821</v>
      </c>
      <c r="CP76" s="13" t="n">
        <v>12.26338291220717</v>
      </c>
      <c r="CQ76" s="13" t="n">
        <v>1.225983235404238</v>
      </c>
      <c r="CR76" s="13" t="n">
        <v>5.760235780805635</v>
      </c>
      <c r="CS76" s="13" t="n">
        <v>0.09443616791274825</v>
      </c>
      <c r="CT76" s="13" t="n">
        <v>0.06492192164244995</v>
      </c>
      <c r="CU76" s="13" t="n">
        <v>0.01576074950716359</v>
      </c>
      <c r="CV76" s="13" t="n">
        <v>0.007833192926704972</v>
      </c>
      <c r="CW76" s="13" t="n">
        <v>0.2026909405184738</v>
      </c>
      <c r="CX76" s="13" t="n">
        <v>0.1252241801765515</v>
      </c>
      <c r="CY76" s="13" t="n">
        <v>0.0154297572821702</v>
      </c>
      <c r="CZ76" s="13" t="n">
        <v>0.6070700881646333</v>
      </c>
      <c r="DA76" s="13" t="n">
        <v>0.004466257652113653</v>
      </c>
      <c r="DB76" s="13" t="n">
        <v>9.254372910708669e-05</v>
      </c>
      <c r="DC76" s="13" t="n">
        <v>4.077733660696967e-05</v>
      </c>
      <c r="DD76" s="13" t="n">
        <v>0.02872411432450425</v>
      </c>
      <c r="DE76" s="13" t="n">
        <v>0.02994255310180241</v>
      </c>
      <c r="DF76" s="13" t="n">
        <v>0.5171319882179106</v>
      </c>
      <c r="DG76" s="13" t="n">
        <v>0.1166861678917867</v>
      </c>
      <c r="DH76" s="13" t="n">
        <v>0.5346798573165766</v>
      </c>
      <c r="DI76" s="13" t="n">
        <v>0.6828863764468962</v>
      </c>
      <c r="DJ76" s="13" t="n">
        <v>0.01247371813148912</v>
      </c>
      <c r="DK76" s="13" t="n">
        <v>0.02589176845419015</v>
      </c>
      <c r="DL76" s="13" t="n">
        <v>0.6438336275009882</v>
      </c>
      <c r="DM76" s="13" t="n">
        <v>0.5578168026046387</v>
      </c>
      <c r="DN76" s="13" t="n">
        <v>0.5633283971476929</v>
      </c>
      <c r="DO76" s="13" t="n">
        <v>0</v>
      </c>
      <c r="DP76" s="13" t="n">
        <v>0.155818724196959</v>
      </c>
      <c r="DQ76" s="13" t="n">
        <v>0.155818724196959</v>
      </c>
      <c r="DR76" s="13" t="n">
        <v>0.1899707733360185</v>
      </c>
      <c r="DS76" s="13" t="n">
        <v>0.005495116772198091</v>
      </c>
      <c r="DT76" s="13" t="n">
        <v>0.5450097841774914</v>
      </c>
      <c r="DU76" s="13" t="n">
        <v>0.4419501090152228</v>
      </c>
      <c r="DV76" s="13" t="n">
        <v>0.006462818981884215</v>
      </c>
      <c r="DW76" s="13" t="n">
        <v>0.08466862182391838</v>
      </c>
      <c r="DX76" s="13" t="n">
        <v>1.196917271358924</v>
      </c>
      <c r="DY76" s="13" t="n">
        <v>0.1318133498090423</v>
      </c>
      <c r="DZ76" s="13" t="n">
        <v>0</v>
      </c>
      <c r="EA76" s="13">
        <f>SUM(C76:DZ76)</f>
        <v/>
      </c>
      <c r="EC76" s="13" t="n">
        <v>6.2476904893767</v>
      </c>
      <c r="ED76" s="13" t="n">
        <v>1.420156043365891</v>
      </c>
      <c r="EE76" s="13" t="n">
        <v>2.680224356392441</v>
      </c>
      <c r="EF76" s="13">
        <f>EA76+EC76+ED76+EE76</f>
        <v/>
      </c>
    </row>
    <row r="77">
      <c r="A77" s="15" t="n">
        <v>64</v>
      </c>
      <c r="B77" s="10" t="inlineStr">
        <is>
          <t>Cimento</t>
        </is>
      </c>
      <c r="C77" s="15" t="n">
        <v>0.0588267608159919</v>
      </c>
      <c r="D77" s="15" t="n">
        <v>0.05975835602868534</v>
      </c>
      <c r="E77" s="15" t="n">
        <v>0.05688989421173302</v>
      </c>
      <c r="F77" s="15" t="n">
        <v>0.05714439624788359</v>
      </c>
      <c r="G77" s="15" t="n">
        <v>0.05819434261449088</v>
      </c>
      <c r="H77" s="15" t="n">
        <v>0.05899741556321994</v>
      </c>
      <c r="I77" s="15" t="n">
        <v>0.05722955033104501</v>
      </c>
      <c r="J77" s="15" t="n">
        <v>0.05888424467594744</v>
      </c>
      <c r="K77" s="15" t="n">
        <v>0.05757430215991403</v>
      </c>
      <c r="L77" s="15" t="n">
        <v>0.1107556854082542</v>
      </c>
      <c r="M77" s="15" t="n">
        <v>0.1091358621616566</v>
      </c>
      <c r="N77" s="15" t="n">
        <v>0.1117832959093483</v>
      </c>
      <c r="O77" s="15" t="n">
        <v>0.1138854761752292</v>
      </c>
      <c r="P77" s="15" t="n">
        <v>0.01887796242863427</v>
      </c>
      <c r="Q77" s="15" t="n">
        <v>0.01586422418800262</v>
      </c>
      <c r="R77" s="15" t="n">
        <v>0</v>
      </c>
      <c r="S77" s="15" t="n">
        <v>0.1701038850743894</v>
      </c>
      <c r="T77" s="15" t="n">
        <v>0.02198124273082946</v>
      </c>
      <c r="U77" s="15" t="n">
        <v>0.0002935543226064421</v>
      </c>
      <c r="V77" s="15" t="n">
        <v>0.002196077989458815</v>
      </c>
      <c r="W77" s="15" t="n">
        <v>0.0003680533524498732</v>
      </c>
      <c r="X77" s="15" t="n">
        <v>0.0004405469723135571</v>
      </c>
      <c r="Y77" s="15" t="n">
        <v>5.179529622838916e-05</v>
      </c>
      <c r="Z77" s="15" t="n">
        <v>2.008469660224627e-05</v>
      </c>
      <c r="AA77" s="15" t="n">
        <v>0</v>
      </c>
      <c r="AB77" s="15" t="n">
        <v>0.002899541960655539</v>
      </c>
      <c r="AC77" s="15" t="n">
        <v>0.0004325393017248133</v>
      </c>
      <c r="AD77" s="15" t="n">
        <v>0.0002693390504250735</v>
      </c>
      <c r="AE77" s="15" t="n">
        <v>1.312252125166891e-05</v>
      </c>
      <c r="AF77" s="15" t="n">
        <v>0.0009665684202356786</v>
      </c>
      <c r="AG77" s="15" t="n">
        <v>0.001819764017563301</v>
      </c>
      <c r="AH77" s="15" t="n">
        <v>0.004510121704887191</v>
      </c>
      <c r="AI77" s="15" t="n">
        <v>0</v>
      </c>
      <c r="AJ77" s="15" t="n">
        <v>3.019869498033719e-05</v>
      </c>
      <c r="AK77" s="15" t="n">
        <v>0.0005107049394404165</v>
      </c>
      <c r="AL77" s="15" t="n">
        <v>0.0005230295296971943</v>
      </c>
      <c r="AM77" s="15" t="n">
        <v>0.0120110001638288</v>
      </c>
      <c r="AN77" s="15" t="n">
        <v>0.003204531578209106</v>
      </c>
      <c r="AO77" s="15" t="n">
        <v>0.01183930840262883</v>
      </c>
      <c r="AP77" s="15" t="n">
        <v>0</v>
      </c>
      <c r="AQ77" s="15" t="n">
        <v>0</v>
      </c>
      <c r="AR77" s="15" t="n">
        <v>0.0001177532458909385</v>
      </c>
      <c r="AS77" s="15" t="n">
        <v>0</v>
      </c>
      <c r="AT77" s="15" t="n">
        <v>0.003384571560476778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0.0006965337366347621</v>
      </c>
      <c r="BB77" s="15" t="n">
        <v>1.884142260508483e-05</v>
      </c>
      <c r="BC77" s="15" t="n">
        <v>0.02549724899563011</v>
      </c>
      <c r="BD77" s="15" t="n">
        <v>0.002133788475654735</v>
      </c>
      <c r="BE77" s="15" t="n">
        <v>0.006261670425711868</v>
      </c>
      <c r="BF77" s="15" t="n">
        <v>0.002891806470332543</v>
      </c>
      <c r="BG77" s="15" t="n">
        <v>0</v>
      </c>
      <c r="BH77" s="15" t="n">
        <v>0.0519767430325449</v>
      </c>
      <c r="BI77" s="15" t="n">
        <v>0.08201385371593875</v>
      </c>
      <c r="BJ77" s="15" t="n">
        <v>0.001218980612213648</v>
      </c>
      <c r="BK77" s="15" t="n">
        <v>0.0119421926383026</v>
      </c>
      <c r="BL77" s="15" t="n">
        <v>0</v>
      </c>
      <c r="BM77" s="15" t="n">
        <v>0.01380247875672689</v>
      </c>
      <c r="BN77" s="15" t="n">
        <v>3.475878545249506</v>
      </c>
      <c r="BO77" s="15" t="n">
        <v>3.704783088914284</v>
      </c>
      <c r="BP77" s="15" t="n">
        <v>3.731441261162974</v>
      </c>
      <c r="BQ77" s="15" t="n">
        <v>0</v>
      </c>
      <c r="BR77" s="15" t="n">
        <v>0.0005172627713159875</v>
      </c>
      <c r="BS77" s="15" t="n">
        <v>0.0008937337622312952</v>
      </c>
      <c r="BT77" s="15" t="n">
        <v>0</v>
      </c>
      <c r="BU77" s="15" t="n">
        <v>0.003433186062820199</v>
      </c>
      <c r="BV77" s="15" t="n">
        <v>0</v>
      </c>
      <c r="BW77" s="15" t="n">
        <v>0</v>
      </c>
      <c r="BX77" s="15" t="n">
        <v>0</v>
      </c>
      <c r="BY77" s="15" t="n">
        <v>0.01276378105773507</v>
      </c>
      <c r="BZ77" s="15" t="n">
        <v>0.005169948267316751</v>
      </c>
      <c r="CA77" s="15" t="n">
        <v>0.008178946334464605</v>
      </c>
      <c r="CB77" s="15" t="n">
        <v>0.004471940366798275</v>
      </c>
      <c r="CC77" s="15" t="n">
        <v>0.01793828078792936</v>
      </c>
      <c r="CD77" s="15" t="n">
        <v>0.008172068138023073</v>
      </c>
      <c r="CE77" s="15" t="n">
        <v>0</v>
      </c>
      <c r="CF77" s="15" t="n">
        <v>0.01424523517219215</v>
      </c>
      <c r="CG77" s="15" t="n">
        <v>0.003580162357303429</v>
      </c>
      <c r="CH77" s="15" t="n">
        <v>0</v>
      </c>
      <c r="CI77" s="15" t="n">
        <v>0.0007905768387586364</v>
      </c>
      <c r="CJ77" s="15" t="n">
        <v>0.01063210160468415</v>
      </c>
      <c r="CK77" s="15" t="n">
        <v>1.607156060399231e-06</v>
      </c>
      <c r="CL77" s="15" t="n">
        <v>0.6299522842599042</v>
      </c>
      <c r="CM77" s="15" t="n">
        <v>0.1342971401859811</v>
      </c>
      <c r="CN77" s="15" t="n">
        <v>6.938770942674674</v>
      </c>
      <c r="CO77" s="15" t="n">
        <v>6.286417651972113</v>
      </c>
      <c r="CP77" s="15" t="n">
        <v>6.7163498042015</v>
      </c>
      <c r="CQ77" s="15" t="n">
        <v>0</v>
      </c>
      <c r="CR77" s="15" t="n">
        <v>0.001742552527527292</v>
      </c>
      <c r="CS77" s="15" t="n">
        <v>0.0001184186431423962</v>
      </c>
      <c r="CT77" s="15" t="n">
        <v>0.001760509480142127</v>
      </c>
      <c r="CU77" s="15" t="n">
        <v>0.000114852561479538</v>
      </c>
      <c r="CV77" s="15" t="n">
        <v>3.207382534642512e-06</v>
      </c>
      <c r="CW77" s="15" t="n">
        <v>0.002406478168873903</v>
      </c>
      <c r="CX77" s="15" t="n">
        <v>0</v>
      </c>
      <c r="CY77" s="15" t="n">
        <v>0.002329361237541567</v>
      </c>
      <c r="CZ77" s="15" t="n">
        <v>0.000135635400460135</v>
      </c>
      <c r="DA77" s="15" t="n">
        <v>0.002036240224054894</v>
      </c>
      <c r="DB77" s="15" t="n">
        <v>4.219220617572519e-05</v>
      </c>
      <c r="DC77" s="15" t="n">
        <v>0</v>
      </c>
      <c r="DD77" s="15" t="n">
        <v>0.0007002151331828386</v>
      </c>
      <c r="DE77" s="15" t="n">
        <v>3.356964935362189e-05</v>
      </c>
      <c r="DF77" s="15" t="n">
        <v>0.651258744688738</v>
      </c>
      <c r="DG77" s="15" t="n">
        <v>0.7494753312658584</v>
      </c>
      <c r="DH77" s="15" t="n">
        <v>0.001502605874031749</v>
      </c>
      <c r="DI77" s="15" t="n">
        <v>0.07475323881944018</v>
      </c>
      <c r="DJ77" s="15" t="n">
        <v>0.00274824867626013</v>
      </c>
      <c r="DK77" s="15" t="n">
        <v>0.004231843400691749</v>
      </c>
      <c r="DL77" s="15" t="n">
        <v>0.1707776250367654</v>
      </c>
      <c r="DM77" s="15" t="n">
        <v>0</v>
      </c>
      <c r="DN77" s="15" t="n">
        <v>0.0004275601556477196</v>
      </c>
      <c r="DO77" s="15" t="n">
        <v>0</v>
      </c>
      <c r="DP77" s="15" t="n">
        <v>0.07104031575979701</v>
      </c>
      <c r="DQ77" s="15" t="n">
        <v>0.07104031575979701</v>
      </c>
      <c r="DR77" s="15" t="n">
        <v>0.01562886946715534</v>
      </c>
      <c r="DS77" s="15" t="n">
        <v>0.002059812656013927</v>
      </c>
      <c r="DT77" s="15" t="n">
        <v>0.00213120947279391</v>
      </c>
      <c r="DU77" s="15" t="n">
        <v>0.0002035156987843629</v>
      </c>
      <c r="DV77" s="15" t="n">
        <v>0.001735281854574238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-0.07246112207499296</v>
      </c>
      <c r="EE77" s="15" t="n">
        <v>0.02415370735833098</v>
      </c>
      <c r="EF77" s="15">
        <f>EA77+EC77+ED77+EE77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0.08930635685334361</v>
      </c>
      <c r="D78" s="13" t="n">
        <v>0.09106411191849234</v>
      </c>
      <c r="E78" s="13" t="n">
        <v>0.08853348999635949</v>
      </c>
      <c r="F78" s="13" t="n">
        <v>0.0887905173057571</v>
      </c>
      <c r="G78" s="13" t="n">
        <v>0.08982613780387735</v>
      </c>
      <c r="H78" s="13" t="n">
        <v>0.09027377570769024</v>
      </c>
      <c r="I78" s="13" t="n">
        <v>0.08887590376055785</v>
      </c>
      <c r="J78" s="13" t="n">
        <v>0.08996829089287021</v>
      </c>
      <c r="K78" s="13" t="n">
        <v>0.08884703787479545</v>
      </c>
      <c r="L78" s="13" t="n">
        <v>0.1420729804274974</v>
      </c>
      <c r="M78" s="13" t="n">
        <v>0.1405151607940279</v>
      </c>
      <c r="N78" s="13" t="n">
        <v>0.1432328418168112</v>
      </c>
      <c r="O78" s="13" t="n">
        <v>0.1453114975780412</v>
      </c>
      <c r="P78" s="13" t="n">
        <v>0.02456680351344871</v>
      </c>
      <c r="Q78" s="13" t="n">
        <v>0.02059207672166964</v>
      </c>
      <c r="R78" s="13" t="n">
        <v>0</v>
      </c>
      <c r="S78" s="13" t="n">
        <v>0.002427658675883474</v>
      </c>
      <c r="T78" s="13" t="n">
        <v>0.01059771456262434</v>
      </c>
      <c r="U78" s="13" t="n">
        <v>8.069577867447098e-07</v>
      </c>
      <c r="V78" s="13" t="n">
        <v>6.036845985294196e-06</v>
      </c>
      <c r="W78" s="13" t="n">
        <v>0.0004811024183257104</v>
      </c>
      <c r="X78" s="13" t="n">
        <v>0.0005889246008321309</v>
      </c>
      <c r="Y78" s="13" t="n">
        <v>6.594411785363616e-05</v>
      </c>
      <c r="Z78" s="13" t="n">
        <v>2.534883639703956e-05</v>
      </c>
      <c r="AA78" s="13" t="n">
        <v>0</v>
      </c>
      <c r="AB78" s="13" t="n">
        <v>0.003730786399619783</v>
      </c>
      <c r="AC78" s="13" t="n">
        <v>0.0006231818161841827</v>
      </c>
      <c r="AD78" s="13" t="n">
        <v>0.0003805385273424821</v>
      </c>
      <c r="AE78" s="13" t="n">
        <v>1.912555208325019e-05</v>
      </c>
      <c r="AF78" s="13" t="n">
        <v>0.001367707152420415</v>
      </c>
      <c r="AG78" s="13" t="n">
        <v>0.002775294698810846</v>
      </c>
      <c r="AH78" s="13" t="n">
        <v>0.00646525319353842</v>
      </c>
      <c r="AI78" s="13" t="n">
        <v>0</v>
      </c>
      <c r="AJ78" s="13" t="n">
        <v>4.067416677909016e-05</v>
      </c>
      <c r="AK78" s="13" t="n">
        <v>0.0006903841209546548</v>
      </c>
      <c r="AL78" s="13" t="n">
        <v>0.0007322297725941071</v>
      </c>
      <c r="AM78" s="13" t="n">
        <v>0.01724748078717673</v>
      </c>
      <c r="AN78" s="13" t="n">
        <v>8.809005729995691e-06</v>
      </c>
      <c r="AO78" s="13" t="n">
        <v>3.254532932898378e-05</v>
      </c>
      <c r="AP78" s="13" t="n">
        <v>0</v>
      </c>
      <c r="AQ78" s="13" t="n">
        <v>0</v>
      </c>
      <c r="AR78" s="13" t="n">
        <v>0.0001594746914768097</v>
      </c>
      <c r="AS78" s="13" t="n">
        <v>0</v>
      </c>
      <c r="AT78" s="13" t="n">
        <v>9.3039215068315e-06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0.0001692832315853654</v>
      </c>
      <c r="BB78" s="13" t="n">
        <v>2.933351638426535e-05</v>
      </c>
      <c r="BC78" s="13" t="n">
        <v>0.001870480865454522</v>
      </c>
      <c r="BD78" s="13" t="n">
        <v>5.865617002016259e-06</v>
      </c>
      <c r="BE78" s="13" t="n">
        <v>1.721284041465641e-05</v>
      </c>
      <c r="BF78" s="13" t="n">
        <v>7.949348959586294e-06</v>
      </c>
      <c r="BG78" s="13" t="n">
        <v>0</v>
      </c>
      <c r="BH78" s="13" t="n">
        <v>0.0002081659035518728</v>
      </c>
      <c r="BI78" s="13" t="n">
        <v>0.0002254496451947867</v>
      </c>
      <c r="BJ78" s="13" t="n">
        <v>3.350882004334857e-06</v>
      </c>
      <c r="BK78" s="13" t="n">
        <v>0.000226253682764301</v>
      </c>
      <c r="BL78" s="13" t="n">
        <v>0</v>
      </c>
      <c r="BM78" s="13" t="n">
        <v>3.794193050957572e-05</v>
      </c>
      <c r="BN78" s="13" t="n">
        <v>0.009554917239724573</v>
      </c>
      <c r="BO78" s="13" t="n">
        <v>0.01018415785962571</v>
      </c>
      <c r="BP78" s="13" t="n">
        <v>0.0102574390822814</v>
      </c>
      <c r="BQ78" s="13" t="n">
        <v>0</v>
      </c>
      <c r="BR78" s="13" t="n">
        <v>1.421914749544295e-06</v>
      </c>
      <c r="BS78" s="13" t="n">
        <v>2.456803947922386e-06</v>
      </c>
      <c r="BT78" s="13" t="n">
        <v>0</v>
      </c>
      <c r="BU78" s="13" t="n">
        <v>0.0001247713185884108</v>
      </c>
      <c r="BV78" s="13" t="n">
        <v>0</v>
      </c>
      <c r="BW78" s="13" t="n">
        <v>0</v>
      </c>
      <c r="BX78" s="13" t="n">
        <v>0</v>
      </c>
      <c r="BY78" s="13" t="n">
        <v>3.508663208019786e-05</v>
      </c>
      <c r="BZ78" s="13" t="n">
        <v>1.421178190917574e-05</v>
      </c>
      <c r="CA78" s="13" t="n">
        <v>2.248328136803418e-05</v>
      </c>
      <c r="CB78" s="13" t="n">
        <v>1.229301298923087e-05</v>
      </c>
      <c r="CC78" s="13" t="n">
        <v>0.04503424390042324</v>
      </c>
      <c r="CD78" s="13" t="n">
        <v>0.0002839164458798083</v>
      </c>
      <c r="CE78" s="13" t="n">
        <v>0</v>
      </c>
      <c r="CF78" s="13" t="n">
        <v>3.915903313616479e-05</v>
      </c>
      <c r="CG78" s="13" t="n">
        <v>9.841585252040491e-06</v>
      </c>
      <c r="CH78" s="13" t="n">
        <v>0</v>
      </c>
      <c r="CI78" s="13" t="n">
        <v>2.1732336638476e-06</v>
      </c>
      <c r="CJ78" s="13" t="n">
        <v>2.922681261574623e-05</v>
      </c>
      <c r="CK78" s="13" t="n">
        <v>1.024869184641695e-06</v>
      </c>
      <c r="CL78" s="13" t="n">
        <v>1.105382319843634</v>
      </c>
      <c r="CM78" s="13" t="n">
        <v>0.6099331655548543</v>
      </c>
      <c r="CN78" s="13" t="n">
        <v>17.4240280642942</v>
      </c>
      <c r="CO78" s="13" t="n">
        <v>15.78194440642956</v>
      </c>
      <c r="CP78" s="13" t="n">
        <v>16.86203839292077</v>
      </c>
      <c r="CQ78" s="13" t="n">
        <v>2.871431517411061e-06</v>
      </c>
      <c r="CR78" s="13" t="n">
        <v>0.0001147750382030849</v>
      </c>
      <c r="CS78" s="13" t="n">
        <v>0.0005562453471948893</v>
      </c>
      <c r="CT78" s="13" t="n">
        <v>0.001122661302113395</v>
      </c>
      <c r="CU78" s="13" t="n">
        <v>0.0008930439371573169</v>
      </c>
      <c r="CV78" s="13" t="n">
        <v>2.045319433569214e-06</v>
      </c>
      <c r="CW78" s="13" t="n">
        <v>0.009461525931809409</v>
      </c>
      <c r="CX78" s="13" t="n">
        <v>0.008494083775148346</v>
      </c>
      <c r="CY78" s="13" t="n">
        <v>0.001838681225138863</v>
      </c>
      <c r="CZ78" s="13" t="n">
        <v>8.899318798778497e-05</v>
      </c>
      <c r="DA78" s="13" t="n">
        <v>0.001298492355274672</v>
      </c>
      <c r="DB78" s="13" t="n">
        <v>2.690559616892973e-05</v>
      </c>
      <c r="DC78" s="13" t="n">
        <v>2.765968304034316e-06</v>
      </c>
      <c r="DD78" s="13" t="n">
        <v>0.000597879462427162</v>
      </c>
      <c r="DE78" s="13" t="n">
        <v>2.140706805610881e-05</v>
      </c>
      <c r="DF78" s="13" t="n">
        <v>0.7209553822543717</v>
      </c>
      <c r="DG78" s="13" t="n">
        <v>0.7453558512692673</v>
      </c>
      <c r="DH78" s="13" t="n">
        <v>0.0009567828244729836</v>
      </c>
      <c r="DI78" s="13" t="n">
        <v>0.02871112726485319</v>
      </c>
      <c r="DJ78" s="13" t="n">
        <v>0.001746976799320078</v>
      </c>
      <c r="DK78" s="13" t="n">
        <v>0.002701886739185142</v>
      </c>
      <c r="DL78" s="13" t="n">
        <v>0.4288542153788366</v>
      </c>
      <c r="DM78" s="13" t="n">
        <v>0</v>
      </c>
      <c r="DN78" s="13" t="n">
        <v>0.0002674826473585058</v>
      </c>
      <c r="DO78" s="13" t="n">
        <v>0</v>
      </c>
      <c r="DP78" s="13" t="n">
        <v>0.04530178013412452</v>
      </c>
      <c r="DQ78" s="13" t="n">
        <v>0.04530178013412452</v>
      </c>
      <c r="DR78" s="13" t="n">
        <v>0.007078403145956954</v>
      </c>
      <c r="DS78" s="13" t="n">
        <v>0.001295398506945356</v>
      </c>
      <c r="DT78" s="13" t="n">
        <v>0.002123520943787086</v>
      </c>
      <c r="DU78" s="13" t="n">
        <v>0.0001354936590695282</v>
      </c>
      <c r="DV78" s="13" t="n">
        <v>0.001106354483407624</v>
      </c>
      <c r="DW78" s="13" t="n">
        <v>0.1868698430532636</v>
      </c>
      <c r="DX78" s="13" t="n">
        <v>0.1466785241564704</v>
      </c>
      <c r="DY78" s="13" t="n">
        <v>0.1853286217673823</v>
      </c>
      <c r="DZ78" s="13" t="n">
        <v>0</v>
      </c>
      <c r="EA78" s="13">
        <f>SUM(C78:DZ78)</f>
        <v/>
      </c>
      <c r="EC78" s="13" t="n">
        <v>0</v>
      </c>
      <c r="ED78" s="13" t="n">
        <v>-0.4155022646676732</v>
      </c>
      <c r="EE78" s="13" t="n">
        <v>0.04176257856114603</v>
      </c>
      <c r="EF78" s="13">
        <f>EA78+EC78+ED78+EE78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3.146929764192903</v>
      </c>
      <c r="D79" s="15" t="n">
        <v>3.159022303049676</v>
      </c>
      <c r="E79" s="15" t="n">
        <v>3.250045346935425</v>
      </c>
      <c r="F79" s="15" t="n">
        <v>3.243866807162846</v>
      </c>
      <c r="G79" s="15" t="n">
        <v>3.216380462682774</v>
      </c>
      <c r="H79" s="15" t="n">
        <v>3.175437181638578</v>
      </c>
      <c r="I79" s="15" t="n">
        <v>3.241846035334126</v>
      </c>
      <c r="J79" s="15" t="n">
        <v>3.172213278654774</v>
      </c>
      <c r="K79" s="15" t="n">
        <v>3.181216309996441</v>
      </c>
      <c r="L79" s="15" t="n">
        <v>1.903090715631177</v>
      </c>
      <c r="M79" s="15" t="n">
        <v>1.94916710752888</v>
      </c>
      <c r="N79" s="15" t="n">
        <v>1.895560055532995</v>
      </c>
      <c r="O79" s="15" t="n">
        <v>1.84129874583974</v>
      </c>
      <c r="P79" s="15" t="n">
        <v>0.2877883458360673</v>
      </c>
      <c r="Q79" s="15" t="n">
        <v>0.2156378808281533</v>
      </c>
      <c r="R79" s="15" t="n">
        <v>0.04176543041597998</v>
      </c>
      <c r="S79" s="15" t="n">
        <v>0.2204871343423158</v>
      </c>
      <c r="T79" s="15" t="n">
        <v>0.009862787315304117</v>
      </c>
      <c r="U79" s="15" t="n">
        <v>0.008831573817793464</v>
      </c>
      <c r="V79" s="15" t="n">
        <v>0.01189258148669915</v>
      </c>
      <c r="W79" s="15" t="n">
        <v>0.01937171588717564</v>
      </c>
      <c r="X79" s="15" t="n">
        <v>0.03956474007945727</v>
      </c>
      <c r="Y79" s="15" t="n">
        <v>0.04299443614658467</v>
      </c>
      <c r="Z79" s="15" t="n">
        <v>0.01257329917799471</v>
      </c>
      <c r="AA79" s="15" t="n">
        <v>0.001197667424953649</v>
      </c>
      <c r="AB79" s="15" t="n">
        <v>0.08234695614450036</v>
      </c>
      <c r="AC79" s="15" t="n">
        <v>0.110331746942978</v>
      </c>
      <c r="AD79" s="15" t="n">
        <v>1.510407525734065</v>
      </c>
      <c r="AE79" s="15" t="n">
        <v>1.374972272849185</v>
      </c>
      <c r="AF79" s="15" t="n">
        <v>1.520594504756481</v>
      </c>
      <c r="AG79" s="15" t="n">
        <v>1.496708527174201</v>
      </c>
      <c r="AH79" s="15" t="n">
        <v>1.524965655814623</v>
      </c>
      <c r="AI79" s="15" t="n">
        <v>1.453189132143482</v>
      </c>
      <c r="AJ79" s="15" t="n">
        <v>1.180167125941559</v>
      </c>
      <c r="AK79" s="15" t="n">
        <v>1.639018731249034</v>
      </c>
      <c r="AL79" s="15" t="n">
        <v>0.01792919245548016</v>
      </c>
      <c r="AM79" s="15" t="n">
        <v>0.4767848365350165</v>
      </c>
      <c r="AN79" s="15" t="n">
        <v>0.007002351452051645</v>
      </c>
      <c r="AO79" s="15" t="n">
        <v>0.03894520107775998</v>
      </c>
      <c r="AP79" s="15" t="n">
        <v>0.0007010913535998834</v>
      </c>
      <c r="AQ79" s="15" t="n">
        <v>0.004441469516183113</v>
      </c>
      <c r="AR79" s="15" t="n">
        <v>0.007856350357867107</v>
      </c>
      <c r="AS79" s="15" t="n">
        <v>0.2408714444205317</v>
      </c>
      <c r="AT79" s="15" t="n">
        <v>0.2423138695843866</v>
      </c>
      <c r="AU79" s="15" t="n">
        <v>0.0104173562779307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0.01054858964951304</v>
      </c>
      <c r="BB79" s="15" t="n">
        <v>0.1517928160979693</v>
      </c>
      <c r="BC79" s="15" t="n">
        <v>0.4235241946549589</v>
      </c>
      <c r="BD79" s="15" t="n">
        <v>0.4698636239999097</v>
      </c>
      <c r="BE79" s="15" t="n">
        <v>0.4654945290315116</v>
      </c>
      <c r="BF79" s="15" t="n">
        <v>0.4470363486539427</v>
      </c>
      <c r="BG79" s="15" t="n">
        <v>0.1703950736633179</v>
      </c>
      <c r="BH79" s="15" t="n">
        <v>0.3244247902848066</v>
      </c>
      <c r="BI79" s="15" t="n">
        <v>0.2373853335214125</v>
      </c>
      <c r="BJ79" s="15" t="n">
        <v>0.3437079285308092</v>
      </c>
      <c r="BK79" s="15" t="n">
        <v>0.06642889084226933</v>
      </c>
      <c r="BL79" s="15" t="n">
        <v>0.4455501332103597</v>
      </c>
      <c r="BM79" s="15" t="n">
        <v>0.4478048684607211</v>
      </c>
      <c r="BN79" s="15" t="n">
        <v>2.873072904814905</v>
      </c>
      <c r="BO79" s="15" t="n">
        <v>3.049994626834349</v>
      </c>
      <c r="BP79" s="15" t="n">
        <v>3.076885416537589</v>
      </c>
      <c r="BQ79" s="15" t="n">
        <v>0.3422099131780849</v>
      </c>
      <c r="BR79" s="15" t="n">
        <v>0.3420235107681155</v>
      </c>
      <c r="BS79" s="15" t="n">
        <v>0.01567684267033233</v>
      </c>
      <c r="BT79" s="15" t="n">
        <v>0.01006564086593917</v>
      </c>
      <c r="BU79" s="15" t="n">
        <v>0.1845108769530575</v>
      </c>
      <c r="BV79" s="15" t="n">
        <v>0.005167235752444586</v>
      </c>
      <c r="BW79" s="15" t="n">
        <v>0.004379582553922894</v>
      </c>
      <c r="BX79" s="15" t="n">
        <v>0.004442503889888664</v>
      </c>
      <c r="BY79" s="15" t="n">
        <v>0.0431772693844722</v>
      </c>
      <c r="BZ79" s="15" t="n">
        <v>0.2985321330844506</v>
      </c>
      <c r="CA79" s="15" t="n">
        <v>0.26805676048529</v>
      </c>
      <c r="CB79" s="15" t="n">
        <v>0.227573718526233</v>
      </c>
      <c r="CC79" s="15" t="n">
        <v>0.2820415944195176</v>
      </c>
      <c r="CD79" s="15" t="n">
        <v>0.2294545248645468</v>
      </c>
      <c r="CE79" s="15" t="n">
        <v>2.028805632976498</v>
      </c>
      <c r="CF79" s="15" t="n">
        <v>1.966140154100181</v>
      </c>
      <c r="CG79" s="15" t="n">
        <v>0.1262313690209001</v>
      </c>
      <c r="CH79" s="15" t="n">
        <v>0.1828107831926154</v>
      </c>
      <c r="CI79" s="15" t="n">
        <v>0.4432550070045764</v>
      </c>
      <c r="CJ79" s="15" t="n">
        <v>0.4248381634148289</v>
      </c>
      <c r="CK79" s="15" t="n">
        <v>0.1946038544364334</v>
      </c>
      <c r="CL79" s="15" t="n">
        <v>0.1587637946149706</v>
      </c>
      <c r="CM79" s="15" t="n">
        <v>0.08244291543150205</v>
      </c>
      <c r="CN79" s="15" t="n">
        <v>20.395356957657</v>
      </c>
      <c r="CO79" s="15" t="n">
        <v>18.4640611607882</v>
      </c>
      <c r="CP79" s="15" t="n">
        <v>19.80508139203361</v>
      </c>
      <c r="CQ79" s="15" t="n">
        <v>0.2176844827906522</v>
      </c>
      <c r="CR79" s="15" t="n">
        <v>0.0170730308501783</v>
      </c>
      <c r="CS79" s="15" t="n">
        <v>7.427354245557891e-05</v>
      </c>
      <c r="CT79" s="15" t="n">
        <v>0.006690155531741734</v>
      </c>
      <c r="CU79" s="15" t="n">
        <v>0.000436454053888427</v>
      </c>
      <c r="CV79" s="15" t="n">
        <v>1.218845354062968e-05</v>
      </c>
      <c r="CW79" s="15" t="n">
        <v>0.01010312232786188</v>
      </c>
      <c r="CX79" s="15" t="n">
        <v>0</v>
      </c>
      <c r="CY79" s="15" t="n">
        <v>0.2086665201633509</v>
      </c>
      <c r="CZ79" s="15" t="n">
        <v>0.6840229852277444</v>
      </c>
      <c r="DA79" s="15" t="n">
        <v>0.007737966737796891</v>
      </c>
      <c r="DB79" s="15" t="n">
        <v>0.0001603356441568992</v>
      </c>
      <c r="DC79" s="15" t="n">
        <v>0</v>
      </c>
      <c r="DD79" s="15" t="n">
        <v>0.002713558376309171</v>
      </c>
      <c r="DE79" s="15" t="n">
        <v>0.0001275688531388271</v>
      </c>
      <c r="DF79" s="15" t="n">
        <v>0.9144813689765167</v>
      </c>
      <c r="DG79" s="15" t="n">
        <v>0.9254977261743969</v>
      </c>
      <c r="DH79" s="15" t="n">
        <v>0.005751386176574976</v>
      </c>
      <c r="DI79" s="15" t="n">
        <v>0.2479726145760037</v>
      </c>
      <c r="DJ79" s="15" t="n">
        <v>0.01228429692671388</v>
      </c>
      <c r="DK79" s="15" t="n">
        <v>0.01610561721242566</v>
      </c>
      <c r="DL79" s="15" t="n">
        <v>0.5124309703514968</v>
      </c>
      <c r="DM79" s="15" t="n">
        <v>0.1016897436215165</v>
      </c>
      <c r="DN79" s="15" t="n">
        <v>0.1024927555717971</v>
      </c>
      <c r="DO79" s="15" t="n">
        <v>0</v>
      </c>
      <c r="DP79" s="15" t="n">
        <v>0.2699620574714068</v>
      </c>
      <c r="DQ79" s="15" t="n">
        <v>0.2699620574714068</v>
      </c>
      <c r="DR79" s="15" t="n">
        <v>0.1101638889233095</v>
      </c>
      <c r="DS79" s="15" t="n">
        <v>0.008146204899073844</v>
      </c>
      <c r="DT79" s="15" t="n">
        <v>0.1234804029689843</v>
      </c>
      <c r="DU79" s="15" t="n">
        <v>0.0927408881556972</v>
      </c>
      <c r="DV79" s="15" t="n">
        <v>0.007168448733745899</v>
      </c>
      <c r="DW79" s="15" t="n">
        <v>0.04902898353180258</v>
      </c>
      <c r="DX79" s="15" t="n">
        <v>0.03907666946816313</v>
      </c>
      <c r="DY79" s="15" t="n">
        <v>0.048649574870822</v>
      </c>
      <c r="DZ79" s="15" t="n">
        <v>0</v>
      </c>
      <c r="EA79" s="15">
        <f>SUM(C79:DZ79)</f>
        <v/>
      </c>
      <c r="EC79" s="15" t="n">
        <v>2.748044262152885</v>
      </c>
      <c r="ED79" s="15" t="n">
        <v>0.5011851649917597</v>
      </c>
      <c r="EE79" s="15" t="n">
        <v>4.757627290863805</v>
      </c>
      <c r="EF79" s="15">
        <f>EA79+EC79+ED79+EE79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0.001927642198711607</v>
      </c>
      <c r="T80" s="13" t="n">
        <v>1.028114157612856e-05</v>
      </c>
      <c r="U80" s="13" t="n">
        <v>0.02058814388536429</v>
      </c>
      <c r="V80" s="13" t="n">
        <v>0.00242007208719279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3.665639291381559e-05</v>
      </c>
      <c r="AO80" s="13" t="n">
        <v>0.0002018219898309337</v>
      </c>
      <c r="AP80" s="13" t="n">
        <v>0</v>
      </c>
      <c r="AQ80" s="13" t="n">
        <v>1.645687623464637e-06</v>
      </c>
      <c r="AR80" s="13" t="n">
        <v>0.003432880395796812</v>
      </c>
      <c r="AS80" s="13" t="n">
        <v>0</v>
      </c>
      <c r="AT80" s="13" t="n">
        <v>0.0001165574712061003</v>
      </c>
      <c r="AU80" s="13" t="n">
        <v>1.543492560529394e-05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0.002205317691037181</v>
      </c>
      <c r="BB80" s="13" t="n">
        <v>0</v>
      </c>
      <c r="BC80" s="13" t="n">
        <v>0.08304631339708096</v>
      </c>
      <c r="BD80" s="13" t="n">
        <v>2.44082440286902e-05</v>
      </c>
      <c r="BE80" s="13" t="n">
        <v>0.005454178384744708</v>
      </c>
      <c r="BF80" s="13" t="n">
        <v>0.03929990573436878</v>
      </c>
      <c r="BG80" s="13" t="n">
        <v>5.377068723236267e-06</v>
      </c>
      <c r="BH80" s="13" t="n">
        <v>0.05269108029660971</v>
      </c>
      <c r="BI80" s="13" t="n">
        <v>0.000980141434304505</v>
      </c>
      <c r="BJ80" s="13" t="n">
        <v>2.023791482139429e-05</v>
      </c>
      <c r="BK80" s="13" t="n">
        <v>0.0001331211380440314</v>
      </c>
      <c r="BL80" s="13" t="n">
        <v>0.001721369911637395</v>
      </c>
      <c r="BM80" s="13" t="n">
        <v>0.009987278588439971</v>
      </c>
      <c r="BN80" s="13" t="n">
        <v>0.2298197276674578</v>
      </c>
      <c r="BO80" s="13" t="n">
        <v>0.04237873188430155</v>
      </c>
      <c r="BP80" s="13" t="n">
        <v>0.04287595166999399</v>
      </c>
      <c r="BQ80" s="13" t="n">
        <v>5.317924043484399</v>
      </c>
      <c r="BR80" s="13" t="n">
        <v>5.244969683901375</v>
      </c>
      <c r="BS80" s="13" t="n">
        <v>0.7346045017218285</v>
      </c>
      <c r="BT80" s="13" t="n">
        <v>0.7095709022255672</v>
      </c>
      <c r="BU80" s="13" t="n">
        <v>0.2054817018511878</v>
      </c>
      <c r="BV80" s="13" t="n">
        <v>4.047655509521582e-05</v>
      </c>
      <c r="BW80" s="13" t="n">
        <v>9.084919318140436e-05</v>
      </c>
      <c r="BX80" s="13" t="n">
        <v>0</v>
      </c>
      <c r="BY80" s="13" t="n">
        <v>0.0005183646132856602</v>
      </c>
      <c r="BZ80" s="13" t="n">
        <v>0.00483236347816604</v>
      </c>
      <c r="CA80" s="13" t="n">
        <v>0.0003193544798767711</v>
      </c>
      <c r="CB80" s="13" t="n">
        <v>0.023666831735183</v>
      </c>
      <c r="CC80" s="13" t="n">
        <v>0.04858047152645903</v>
      </c>
      <c r="CD80" s="13" t="n">
        <v>0.0274106598915392</v>
      </c>
      <c r="CE80" s="13" t="n">
        <v>0.03129349227149874</v>
      </c>
      <c r="CF80" s="13" t="n">
        <v>0.0305483459543907</v>
      </c>
      <c r="CG80" s="13" t="n">
        <v>0.0107485189574059</v>
      </c>
      <c r="CH80" s="13" t="n">
        <v>0.001544983634740462</v>
      </c>
      <c r="CI80" s="13" t="n">
        <v>5.435429140106935e-05</v>
      </c>
      <c r="CJ80" s="13" t="n">
        <v>0.003828585609315276</v>
      </c>
      <c r="CK80" s="13" t="n">
        <v>0.0008289355515810923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0.0003518163199995496</v>
      </c>
      <c r="CR80" s="13" t="n">
        <v>0.0006439780647327909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0.06699368568939981</v>
      </c>
      <c r="DG80" s="13" t="n">
        <v>0</v>
      </c>
      <c r="DH80" s="13" t="n">
        <v>0</v>
      </c>
      <c r="DI80" s="13" t="n">
        <v>0.03728026180283337</v>
      </c>
      <c r="DJ80" s="13" t="n">
        <v>0.002650429156423462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0.7069185373429338</v>
      </c>
      <c r="EE80" s="13" t="n">
        <v>12.55608823944656</v>
      </c>
      <c r="EF80" s="13">
        <f>EA80+EC80+ED80+EE80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0.2480648450925992</v>
      </c>
      <c r="D81" s="15" t="n">
        <v>0.252125377205735</v>
      </c>
      <c r="E81" s="15" t="n">
        <v>0.24534685754049</v>
      </c>
      <c r="F81" s="15" t="n">
        <v>0.2460190988446175</v>
      </c>
      <c r="G81" s="15" t="n">
        <v>0.2487308334603647</v>
      </c>
      <c r="H81" s="15" t="n">
        <v>0.2500569473550623</v>
      </c>
      <c r="I81" s="15" t="n">
        <v>0.2462438327689999</v>
      </c>
      <c r="J81" s="15" t="n">
        <v>0.2494134901898263</v>
      </c>
      <c r="K81" s="15" t="n">
        <v>0.2562814493422773</v>
      </c>
      <c r="L81" s="15" t="n">
        <v>0.3864888358675154</v>
      </c>
      <c r="M81" s="15" t="n">
        <v>0.3818268980518132</v>
      </c>
      <c r="N81" s="15" t="n">
        <v>0.3890281433298537</v>
      </c>
      <c r="O81" s="15" t="n">
        <v>0.394475292243218</v>
      </c>
      <c r="P81" s="15" t="n">
        <v>0.05639321386229972</v>
      </c>
      <c r="Q81" s="15" t="n">
        <v>0.04472551124600872</v>
      </c>
      <c r="R81" s="15" t="n">
        <v>0.1029542350530272</v>
      </c>
      <c r="S81" s="15" t="n">
        <v>0.1637077872415593</v>
      </c>
      <c r="T81" s="15" t="n">
        <v>3.943762827568404</v>
      </c>
      <c r="U81" s="15" t="n">
        <v>0.03923644449003541</v>
      </c>
      <c r="V81" s="15" t="n">
        <v>0.07968534142280945</v>
      </c>
      <c r="W81" s="15" t="n">
        <v>0.2611127551601689</v>
      </c>
      <c r="X81" s="15" t="n">
        <v>0.248941659996775</v>
      </c>
      <c r="Y81" s="15" t="n">
        <v>0.3121976095724154</v>
      </c>
      <c r="Z81" s="15" t="n">
        <v>0.2502581639934587</v>
      </c>
      <c r="AA81" s="15" t="n">
        <v>0.4506319817371857</v>
      </c>
      <c r="AB81" s="15" t="n">
        <v>0.2516699253208775</v>
      </c>
      <c r="AC81" s="15" t="n">
        <v>0.00226976882805366</v>
      </c>
      <c r="AD81" s="15" t="n">
        <v>0.05802464593852812</v>
      </c>
      <c r="AE81" s="15" t="n">
        <v>0.1565407599250225</v>
      </c>
      <c r="AF81" s="15" t="n">
        <v>0.07499442344746821</v>
      </c>
      <c r="AG81" s="15" t="n">
        <v>0.1291781290990189</v>
      </c>
      <c r="AH81" s="15" t="n">
        <v>0.1174470494050277</v>
      </c>
      <c r="AI81" s="15" t="n">
        <v>0.0654237029306973</v>
      </c>
      <c r="AJ81" s="15" t="n">
        <v>0.3520870715545392</v>
      </c>
      <c r="AK81" s="15" t="n">
        <v>0.03073434749753717</v>
      </c>
      <c r="AL81" s="15" t="n">
        <v>0.002007364979989522</v>
      </c>
      <c r="AM81" s="15" t="n">
        <v>0.04878085292578041</v>
      </c>
      <c r="AN81" s="15" t="n">
        <v>0.01121742636357654</v>
      </c>
      <c r="AO81" s="15" t="n">
        <v>0.1734467474261891</v>
      </c>
      <c r="AP81" s="15" t="n">
        <v>0.01460040821886302</v>
      </c>
      <c r="AQ81" s="15" t="n">
        <v>0.01256061998594323</v>
      </c>
      <c r="AR81" s="15" t="n">
        <v>0.05890464522082116</v>
      </c>
      <c r="AS81" s="15" t="n">
        <v>0.2223907487231001</v>
      </c>
      <c r="AT81" s="15" t="n">
        <v>0.2334260068599579</v>
      </c>
      <c r="AU81" s="15" t="n">
        <v>0.0531622513504881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0.0913239328973348</v>
      </c>
      <c r="BB81" s="15" t="n">
        <v>0.01673824861235008</v>
      </c>
      <c r="BC81" s="15" t="n">
        <v>0.1339338994613291</v>
      </c>
      <c r="BD81" s="15" t="n">
        <v>0.01923014501726949</v>
      </c>
      <c r="BE81" s="15" t="n">
        <v>0.02085463320640816</v>
      </c>
      <c r="BF81" s="15" t="n">
        <v>0.1805854444607275</v>
      </c>
      <c r="BG81" s="15" t="n">
        <v>0.004436938515345001</v>
      </c>
      <c r="BH81" s="15" t="n">
        <v>0.1618061021864017</v>
      </c>
      <c r="BI81" s="15" t="n">
        <v>0.05413239828893237</v>
      </c>
      <c r="BJ81" s="15" t="n">
        <v>0.02649396530777405</v>
      </c>
      <c r="BK81" s="15" t="n">
        <v>0.1635385402433942</v>
      </c>
      <c r="BL81" s="15" t="n">
        <v>1.131863190362576</v>
      </c>
      <c r="BM81" s="15" t="n">
        <v>1.251541064526392</v>
      </c>
      <c r="BN81" s="15" t="n">
        <v>1.091135714767633</v>
      </c>
      <c r="BO81" s="15" t="n">
        <v>0.9166757452228926</v>
      </c>
      <c r="BP81" s="15" t="n">
        <v>0.8617033198907573</v>
      </c>
      <c r="BQ81" s="15" t="n">
        <v>10.11533414784589</v>
      </c>
      <c r="BR81" s="15" t="n">
        <v>10.61272875972783</v>
      </c>
      <c r="BS81" s="15" t="n">
        <v>0.5448436967242388</v>
      </c>
      <c r="BT81" s="15" t="n">
        <v>0.4482154132684173</v>
      </c>
      <c r="BU81" s="15" t="n">
        <v>19.56393302138233</v>
      </c>
      <c r="BV81" s="15" t="n">
        <v>0.1596062295316114</v>
      </c>
      <c r="BW81" s="15" t="n">
        <v>0.2258715337091984</v>
      </c>
      <c r="BX81" s="15" t="n">
        <v>0.1301164728130657</v>
      </c>
      <c r="BY81" s="15" t="n">
        <v>1.005343905932407</v>
      </c>
      <c r="BZ81" s="15" t="n">
        <v>3.76694022206123</v>
      </c>
      <c r="CA81" s="15" t="n">
        <v>3.609181551010908</v>
      </c>
      <c r="CB81" s="15" t="n">
        <v>9.782020686817649</v>
      </c>
      <c r="CC81" s="15" t="n">
        <v>9.740591018179895</v>
      </c>
      <c r="CD81" s="15" t="n">
        <v>8.914423801012155</v>
      </c>
      <c r="CE81" s="15" t="n">
        <v>7.03803588622213</v>
      </c>
      <c r="CF81" s="15" t="n">
        <v>7.087429091421637</v>
      </c>
      <c r="CG81" s="15" t="n">
        <v>9.351035793390793</v>
      </c>
      <c r="CH81" s="15" t="n">
        <v>1.360476230341801</v>
      </c>
      <c r="CI81" s="15" t="n">
        <v>1.624815280903558</v>
      </c>
      <c r="CJ81" s="15" t="n">
        <v>1.392789334771695</v>
      </c>
      <c r="CK81" s="15" t="n">
        <v>1.647325954028819</v>
      </c>
      <c r="CL81" s="15" t="n">
        <v>0.3007922119808787</v>
      </c>
      <c r="CM81" s="15" t="n">
        <v>0.128034986117645</v>
      </c>
      <c r="CN81" s="15" t="n">
        <v>14.8987527077948</v>
      </c>
      <c r="CO81" s="15" t="n">
        <v>13.88119959982305</v>
      </c>
      <c r="CP81" s="15" t="n">
        <v>14.4255445199149</v>
      </c>
      <c r="CQ81" s="15" t="n">
        <v>0.1118183320620887</v>
      </c>
      <c r="CR81" s="15" t="n">
        <v>1.498383337768698</v>
      </c>
      <c r="CS81" s="15" t="n">
        <v>0.03334225685304051</v>
      </c>
      <c r="CT81" s="15" t="n">
        <v>0.02867433601317064</v>
      </c>
      <c r="CU81" s="15" t="n">
        <v>0.002328152196418872</v>
      </c>
      <c r="CV81" s="15" t="n">
        <v>7.557852306428042e-06</v>
      </c>
      <c r="CW81" s="15" t="n">
        <v>0.03180637505322158</v>
      </c>
      <c r="CX81" s="15" t="n">
        <v>0.007073191721200339</v>
      </c>
      <c r="CY81" s="15" t="n">
        <v>0.006119044552855635</v>
      </c>
      <c r="CZ81" s="15" t="n">
        <v>0.01649713322470672</v>
      </c>
      <c r="DA81" s="15" t="n">
        <v>0.004798181291939386</v>
      </c>
      <c r="DB81" s="15" t="n">
        <v>9.94214002583992e-05</v>
      </c>
      <c r="DC81" s="15" t="n">
        <v>2.303276566030382e-06</v>
      </c>
      <c r="DD81" s="15" t="n">
        <v>0.03803088164085412</v>
      </c>
      <c r="DE81" s="15" t="n">
        <v>7.910327160945592e-05</v>
      </c>
      <c r="DF81" s="15" t="n">
        <v>0.4451137987615589</v>
      </c>
      <c r="DG81" s="15" t="n">
        <v>0</v>
      </c>
      <c r="DH81" s="15" t="n">
        <v>0.01168289024949836</v>
      </c>
      <c r="DI81" s="15" t="n">
        <v>0.8967210838778422</v>
      </c>
      <c r="DJ81" s="15" t="n">
        <v>0.02910295322437736</v>
      </c>
      <c r="DK81" s="15" t="n">
        <v>0.01516214694969971</v>
      </c>
      <c r="DL81" s="15" t="n">
        <v>0.7014052405856934</v>
      </c>
      <c r="DM81" s="15" t="n">
        <v>0</v>
      </c>
      <c r="DN81" s="15" t="n">
        <v>0.003419976024952531</v>
      </c>
      <c r="DO81" s="15" t="n">
        <v>0</v>
      </c>
      <c r="DP81" s="15" t="n">
        <v>0.1673988707350747</v>
      </c>
      <c r="DQ81" s="15" t="n">
        <v>0.1673988707350747</v>
      </c>
      <c r="DR81" s="15" t="n">
        <v>0.0353659586060017</v>
      </c>
      <c r="DS81" s="15" t="n">
        <v>0.00484455259583358</v>
      </c>
      <c r="DT81" s="15" t="n">
        <v>0.00392955095622241</v>
      </c>
      <c r="DU81" s="15" t="n">
        <v>0.0004691893084107346</v>
      </c>
      <c r="DV81" s="15" t="n">
        <v>0.004507222409464709</v>
      </c>
      <c r="DW81" s="15" t="n">
        <v>0</v>
      </c>
      <c r="DX81" s="15" t="n">
        <v>0.2890501566553805</v>
      </c>
      <c r="DY81" s="15" t="n">
        <v>0.01238680740761107</v>
      </c>
      <c r="DZ81" s="15" t="n">
        <v>0</v>
      </c>
      <c r="EA81" s="15">
        <f>SUM(C81:DZ81)</f>
        <v/>
      </c>
      <c r="EC81" s="15" t="n">
        <v>0.2106239312535212</v>
      </c>
      <c r="ED81" s="15" t="n">
        <v>6.90500694027402</v>
      </c>
      <c r="EE81" s="15" t="n">
        <v>29.20363679645371</v>
      </c>
      <c r="EF81" s="15">
        <f>EA81+EC81+ED81+EE81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0.0002864182299009549</v>
      </c>
      <c r="D82" s="13" t="n">
        <v>7.068631697457715e-05</v>
      </c>
      <c r="E82" s="13" t="n">
        <v>1.001101842430948e-06</v>
      </c>
      <c r="F82" s="13" t="n">
        <v>0</v>
      </c>
      <c r="G82" s="13" t="n">
        <v>0</v>
      </c>
      <c r="H82" s="13" t="n">
        <v>7.660894637385032e-05</v>
      </c>
      <c r="I82" s="13" t="n">
        <v>0</v>
      </c>
      <c r="J82" s="13" t="n">
        <v>0.0001319058164245079</v>
      </c>
      <c r="K82" s="13" t="n">
        <v>0.0001683111601657127</v>
      </c>
      <c r="L82" s="13" t="n">
        <v>1.505463625863769e-05</v>
      </c>
      <c r="M82" s="13" t="n">
        <v>4.95456955985474e-07</v>
      </c>
      <c r="N82" s="13" t="n">
        <v>0</v>
      </c>
      <c r="O82" s="13" t="n">
        <v>0</v>
      </c>
      <c r="P82" s="13" t="n">
        <v>0.0001324171799120189</v>
      </c>
      <c r="Q82" s="13" t="n">
        <v>0</v>
      </c>
      <c r="R82" s="13" t="n">
        <v>0</v>
      </c>
      <c r="S82" s="13" t="n">
        <v>0.009672548705837364</v>
      </c>
      <c r="T82" s="13" t="n">
        <v>0.000928497241105713</v>
      </c>
      <c r="U82" s="13" t="n">
        <v>0.008639741694970893</v>
      </c>
      <c r="V82" s="13" t="n">
        <v>0.05115104088379642</v>
      </c>
      <c r="W82" s="13" t="n">
        <v>0.3888661305428368</v>
      </c>
      <c r="X82" s="13" t="n">
        <v>0.3952626580053081</v>
      </c>
      <c r="Y82" s="13" t="n">
        <v>0.379960172900553</v>
      </c>
      <c r="Z82" s="13" t="n">
        <v>0.3936541033370353</v>
      </c>
      <c r="AA82" s="13" t="n">
        <v>0.3336312049312695</v>
      </c>
      <c r="AB82" s="13" t="n">
        <v>0.3871498981814763</v>
      </c>
      <c r="AC82" s="13" t="n">
        <v>0.007773189870864632</v>
      </c>
      <c r="AD82" s="13" t="n">
        <v>0.6285934971373638</v>
      </c>
      <c r="AE82" s="13" t="n">
        <v>0.5947373845100969</v>
      </c>
      <c r="AF82" s="13" t="n">
        <v>0.6339015908982653</v>
      </c>
      <c r="AG82" s="13" t="n">
        <v>0.5986639926237445</v>
      </c>
      <c r="AH82" s="13" t="n">
        <v>0.5766446982037912</v>
      </c>
      <c r="AI82" s="13" t="n">
        <v>0.6352756871612083</v>
      </c>
      <c r="AJ82" s="13" t="n">
        <v>0.5102330888203479</v>
      </c>
      <c r="AK82" s="13" t="n">
        <v>0.02110914847720798</v>
      </c>
      <c r="AL82" s="13" t="n">
        <v>0</v>
      </c>
      <c r="AM82" s="13" t="n">
        <v>0.002483295252294538</v>
      </c>
      <c r="AN82" s="13" t="n">
        <v>0.004331987632869396</v>
      </c>
      <c r="AO82" s="13" t="n">
        <v>0.07118727352041734</v>
      </c>
      <c r="AP82" s="13" t="n">
        <v>0.003514501384902533</v>
      </c>
      <c r="AQ82" s="13" t="n">
        <v>0.005028878410860438</v>
      </c>
      <c r="AR82" s="13" t="n">
        <v>0.02097393941745838</v>
      </c>
      <c r="AS82" s="13" t="n">
        <v>0.2691718754150427</v>
      </c>
      <c r="AT82" s="13" t="n">
        <v>0.2676047677007045</v>
      </c>
      <c r="AU82" s="13" t="n">
        <v>0.2727394016752988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0.002344268322248436</v>
      </c>
      <c r="BB82" s="13" t="n">
        <v>0.05100845932653397</v>
      </c>
      <c r="BC82" s="13" t="n">
        <v>1.144602680462317</v>
      </c>
      <c r="BD82" s="13" t="n">
        <v>0.03332790123116161</v>
      </c>
      <c r="BE82" s="13" t="n">
        <v>0.04682877308027546</v>
      </c>
      <c r="BF82" s="13" t="n">
        <v>0.07074903299546616</v>
      </c>
      <c r="BG82" s="13" t="n">
        <v>0.213638716279495</v>
      </c>
      <c r="BH82" s="13" t="n">
        <v>0.2893760238941462</v>
      </c>
      <c r="BI82" s="13" t="n">
        <v>0.2156925089422945</v>
      </c>
      <c r="BJ82" s="13" t="n">
        <v>0.01918367885293423</v>
      </c>
      <c r="BK82" s="13" t="n">
        <v>0.02095081101235968</v>
      </c>
      <c r="BL82" s="13" t="n">
        <v>0.1194835637409484</v>
      </c>
      <c r="BM82" s="13" t="n">
        <v>0.1732308556364346</v>
      </c>
      <c r="BN82" s="13" t="n">
        <v>0.1677595316102348</v>
      </c>
      <c r="BO82" s="13" t="n">
        <v>0.1163275751054154</v>
      </c>
      <c r="BP82" s="13" t="n">
        <v>0.1337860312539891</v>
      </c>
      <c r="BQ82" s="13" t="n">
        <v>2.301625977092529</v>
      </c>
      <c r="BR82" s="13" t="n">
        <v>2.337755637492233</v>
      </c>
      <c r="BS82" s="13" t="n">
        <v>13.52028395422608</v>
      </c>
      <c r="BT82" s="13" t="n">
        <v>13.8566788419023</v>
      </c>
      <c r="BU82" s="13" t="n">
        <v>2.735484931191741</v>
      </c>
      <c r="BV82" s="13" t="n">
        <v>0.2793082121935354</v>
      </c>
      <c r="BW82" s="13" t="n">
        <v>0.2250020713117343</v>
      </c>
      <c r="BX82" s="13" t="n">
        <v>0.2366392417064826</v>
      </c>
      <c r="BY82" s="13" t="n">
        <v>0.5949329529524298</v>
      </c>
      <c r="BZ82" s="13" t="n">
        <v>6.386133568949941</v>
      </c>
      <c r="CA82" s="13" t="n">
        <v>6.163057308752394</v>
      </c>
      <c r="CB82" s="13" t="n">
        <v>1.130258944876051</v>
      </c>
      <c r="CC82" s="13" t="n">
        <v>1.213087494808795</v>
      </c>
      <c r="CD82" s="13" t="n">
        <v>1.250301871121755</v>
      </c>
      <c r="CE82" s="13" t="n">
        <v>0.6303683731477023</v>
      </c>
      <c r="CF82" s="13" t="n">
        <v>0.7009655985984632</v>
      </c>
      <c r="CG82" s="13" t="n">
        <v>3.393676171714862</v>
      </c>
      <c r="CH82" s="13" t="n">
        <v>1.221420904641959</v>
      </c>
      <c r="CI82" s="13" t="n">
        <v>2.477692399995674</v>
      </c>
      <c r="CJ82" s="13" t="n">
        <v>2.275425873334158</v>
      </c>
      <c r="CK82" s="13" t="n">
        <v>0.4857990676014697</v>
      </c>
      <c r="CL82" s="13" t="n">
        <v>0.0150648637471153</v>
      </c>
      <c r="CM82" s="13" t="n">
        <v>0.1091922605675107</v>
      </c>
      <c r="CN82" s="13" t="n">
        <v>2.812888717953732</v>
      </c>
      <c r="CO82" s="13" t="n">
        <v>2.547708891627659</v>
      </c>
      <c r="CP82" s="13" t="n">
        <v>2.721529290692946</v>
      </c>
      <c r="CQ82" s="13" t="n">
        <v>0.01850513899389057</v>
      </c>
      <c r="CR82" s="13" t="n">
        <v>0.04034737344619363</v>
      </c>
      <c r="CS82" s="13" t="n">
        <v>0.01194457821709061</v>
      </c>
      <c r="CT82" s="13" t="n">
        <v>0.01185563676322248</v>
      </c>
      <c r="CU82" s="13" t="n">
        <v>0.0006678704863996899</v>
      </c>
      <c r="CV82" s="13" t="n">
        <v>6.506325803329043e-07</v>
      </c>
      <c r="CW82" s="13" t="n">
        <v>0.0009715387406492399</v>
      </c>
      <c r="CX82" s="13" t="n">
        <v>0</v>
      </c>
      <c r="CY82" s="13" t="n">
        <v>0.0003631067074694061</v>
      </c>
      <c r="CZ82" s="13" t="n">
        <v>0.000281490045602921</v>
      </c>
      <c r="DA82" s="13" t="n">
        <v>0.0004130608734209345</v>
      </c>
      <c r="DB82" s="13" t="n">
        <v>8.558886779967357e-06</v>
      </c>
      <c r="DC82" s="13" t="n">
        <v>0</v>
      </c>
      <c r="DD82" s="13" t="n">
        <v>0.0002428795924756468</v>
      </c>
      <c r="DE82" s="13" t="n">
        <v>6.809760714199384e-06</v>
      </c>
      <c r="DF82" s="13" t="n">
        <v>0.3377931671956583</v>
      </c>
      <c r="DG82" s="13" t="n">
        <v>0.05240313098834</v>
      </c>
      <c r="DH82" s="13" t="n">
        <v>0.0004323948503269423</v>
      </c>
      <c r="DI82" s="13" t="n">
        <v>0.3403046659585529</v>
      </c>
      <c r="DJ82" s="13" t="n">
        <v>0.001185151694686574</v>
      </c>
      <c r="DK82" s="13" t="n">
        <v>0.002093386520726985</v>
      </c>
      <c r="DL82" s="13" t="n">
        <v>0.0705089676216951</v>
      </c>
      <c r="DM82" s="13" t="n">
        <v>0</v>
      </c>
      <c r="DN82" s="13" t="n">
        <v>0.000123667962040277</v>
      </c>
      <c r="DO82" s="13" t="n">
        <v>0</v>
      </c>
      <c r="DP82" s="13" t="n">
        <v>0.0144108610217935</v>
      </c>
      <c r="DQ82" s="13" t="n">
        <v>0.0144108610217935</v>
      </c>
      <c r="DR82" s="13" t="n">
        <v>0.002620156549417</v>
      </c>
      <c r="DS82" s="13" t="n">
        <v>0.0004143892447036984</v>
      </c>
      <c r="DT82" s="13" t="n">
        <v>0</v>
      </c>
      <c r="DU82" s="13" t="n">
        <v>3.718992619631799e-05</v>
      </c>
      <c r="DV82" s="13" t="n">
        <v>0.0003585365641914683</v>
      </c>
      <c r="DW82" s="13" t="n">
        <v>0</v>
      </c>
      <c r="DX82" s="13" t="n">
        <v>0.00862309488056302</v>
      </c>
      <c r="DY82" s="13" t="n">
        <v>0.0001944892167879965</v>
      </c>
      <c r="DZ82" s="13" t="n">
        <v>0</v>
      </c>
      <c r="EA82" s="13">
        <f>SUM(C82:DZ82)</f>
        <v/>
      </c>
      <c r="EC82" s="13" t="n">
        <v>0.4048141868849264</v>
      </c>
      <c r="ED82" s="13" t="n">
        <v>0.5882251453441164</v>
      </c>
      <c r="EE82" s="13" t="n">
        <v>18.63979369255254</v>
      </c>
      <c r="EF82" s="13">
        <f>EA82+EC82+ED82+EE82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0.0003552852134569579</v>
      </c>
      <c r="T83" s="15" t="n">
        <v>0.0008896125161951136</v>
      </c>
      <c r="U83" s="15" t="n">
        <v>0.0006391742019523704</v>
      </c>
      <c r="V83" s="15" t="n">
        <v>0.08754228226516184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1.18296107493133e-07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0.0006030737958962324</v>
      </c>
      <c r="AN83" s="15" t="n">
        <v>0.0007027928312024533</v>
      </c>
      <c r="AO83" s="15" t="n">
        <v>0.01105272788527833</v>
      </c>
      <c r="AP83" s="15" t="n">
        <v>4.475957474452998e-06</v>
      </c>
      <c r="AQ83" s="15" t="n">
        <v>0.0006174123428028004</v>
      </c>
      <c r="AR83" s="15" t="n">
        <v>0.0009152779012454302</v>
      </c>
      <c r="AS83" s="15" t="n">
        <v>0</v>
      </c>
      <c r="AT83" s="15" t="n">
        <v>0.0004568457909868362</v>
      </c>
      <c r="AU83" s="15" t="n">
        <v>0.002196584197262619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6.835350181922937e-05</v>
      </c>
      <c r="BB83" s="15" t="n">
        <v>0</v>
      </c>
      <c r="BC83" s="15" t="n">
        <v>0.0321878901120203</v>
      </c>
      <c r="BD83" s="15" t="n">
        <v>0</v>
      </c>
      <c r="BE83" s="15" t="n">
        <v>0.0006750908360529135</v>
      </c>
      <c r="BF83" s="15" t="n">
        <v>0.002146556305755091</v>
      </c>
      <c r="BG83" s="15" t="n">
        <v>0.0004652700871018965</v>
      </c>
      <c r="BH83" s="15" t="n">
        <v>0.004046655288309111</v>
      </c>
      <c r="BI83" s="15" t="n">
        <v>0.003633438770473243</v>
      </c>
      <c r="BJ83" s="15" t="n">
        <v>0.0005446184866970302</v>
      </c>
      <c r="BK83" s="15" t="n">
        <v>0</v>
      </c>
      <c r="BL83" s="15" t="n">
        <v>0.01558649595382173</v>
      </c>
      <c r="BM83" s="15" t="n">
        <v>0.01189160276186178</v>
      </c>
      <c r="BN83" s="15" t="n">
        <v>0.005901498165809375</v>
      </c>
      <c r="BO83" s="15" t="n">
        <v>0</v>
      </c>
      <c r="BP83" s="15" t="n">
        <v>0.01311774894401206</v>
      </c>
      <c r="BQ83" s="15" t="n">
        <v>0.1680055996612692</v>
      </c>
      <c r="BR83" s="15" t="n">
        <v>0.1739366923130867</v>
      </c>
      <c r="BS83" s="15" t="n">
        <v>0.3975001229867238</v>
      </c>
      <c r="BT83" s="15" t="n">
        <v>0.4031950990615224</v>
      </c>
      <c r="BU83" s="15" t="n">
        <v>0.06895930277855453</v>
      </c>
      <c r="BV83" s="15" t="n">
        <v>0.01723578726012569</v>
      </c>
      <c r="BW83" s="15" t="n">
        <v>0.01311509280970583</v>
      </c>
      <c r="BX83" s="15" t="n">
        <v>0.00986140965129103</v>
      </c>
      <c r="BY83" s="15" t="n">
        <v>0.141292449316793</v>
      </c>
      <c r="BZ83" s="15" t="n">
        <v>0.7772468157732333</v>
      </c>
      <c r="CA83" s="15" t="n">
        <v>0.7109695675831288</v>
      </c>
      <c r="CB83" s="15" t="n">
        <v>1.025621038381826</v>
      </c>
      <c r="CC83" s="15" t="n">
        <v>1.019128323593021</v>
      </c>
      <c r="CD83" s="15" t="n">
        <v>0.9486365084294921</v>
      </c>
      <c r="CE83" s="15" t="n">
        <v>0.0001573475442586604</v>
      </c>
      <c r="CF83" s="15" t="n">
        <v>0.04075443684745197</v>
      </c>
      <c r="CG83" s="15" t="n">
        <v>1.941904902393429</v>
      </c>
      <c r="CH83" s="15" t="n">
        <v>0.0733002350110328</v>
      </c>
      <c r="CI83" s="15" t="n">
        <v>0.01242958030164198</v>
      </c>
      <c r="CJ83" s="15" t="n">
        <v>0.007236825867636566</v>
      </c>
      <c r="CK83" s="15" t="n">
        <v>1.124294814316447</v>
      </c>
      <c r="CL83" s="15" t="n">
        <v>0</v>
      </c>
      <c r="CM83" s="15" t="n">
        <v>0</v>
      </c>
      <c r="CN83" s="15" t="n">
        <v>0.1787320815889557</v>
      </c>
      <c r="CO83" s="15" t="n">
        <v>0.1618824486645734</v>
      </c>
      <c r="CP83" s="15" t="n">
        <v>0.1729270603781291</v>
      </c>
      <c r="CQ83" s="15" t="n">
        <v>0.554158381589954</v>
      </c>
      <c r="CR83" s="15" t="n">
        <v>0.001923599049377195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0.002587767103075703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0.02087707622353897</v>
      </c>
      <c r="DG83" s="15" t="n">
        <v>0</v>
      </c>
      <c r="DH83" s="15" t="n">
        <v>0</v>
      </c>
      <c r="DI83" s="15" t="n">
        <v>0.07352942548163084</v>
      </c>
      <c r="DJ83" s="15" t="n">
        <v>0</v>
      </c>
      <c r="DK83" s="15" t="n">
        <v>0</v>
      </c>
      <c r="DL83" s="15" t="n">
        <v>0.009760623305921685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0.3148393117831074</v>
      </c>
      <c r="EE83" s="15" t="n">
        <v>0.0799822732012513</v>
      </c>
      <c r="EF83" s="15">
        <f>EA83+EC83+ED83+EE83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0.534394555918411</v>
      </c>
      <c r="D84" s="13" t="n">
        <v>0.5295735967985336</v>
      </c>
      <c r="E84" s="13" t="n">
        <v>0.518483032751746</v>
      </c>
      <c r="F84" s="13" t="n">
        <v>0.5192586472193113</v>
      </c>
      <c r="G84" s="13" t="n">
        <v>0.5225140863278808</v>
      </c>
      <c r="H84" s="13" t="n">
        <v>0.527248572504096</v>
      </c>
      <c r="I84" s="13" t="n">
        <v>0.5195374356011492</v>
      </c>
      <c r="J84" s="13" t="n">
        <v>0.529097843418729</v>
      </c>
      <c r="K84" s="13" t="n">
        <v>0.5272494638954244</v>
      </c>
      <c r="L84" s="13" t="n">
        <v>0.6907707009164801</v>
      </c>
      <c r="M84" s="13" t="n">
        <v>0.6851859842612525</v>
      </c>
      <c r="N84" s="13" t="n">
        <v>0.6944826461046499</v>
      </c>
      <c r="O84" s="13" t="n">
        <v>0.7010552321781218</v>
      </c>
      <c r="P84" s="13" t="n">
        <v>0.1211762896503386</v>
      </c>
      <c r="Q84" s="13" t="n">
        <v>0.1003049782850085</v>
      </c>
      <c r="R84" s="13" t="n">
        <v>0.04799936044543094</v>
      </c>
      <c r="S84" s="13" t="n">
        <v>0.104136891074255</v>
      </c>
      <c r="T84" s="13" t="n">
        <v>1.899953161026233</v>
      </c>
      <c r="U84" s="13" t="n">
        <v>1.061915102155949</v>
      </c>
      <c r="V84" s="13" t="n">
        <v>0.2548753235023654</v>
      </c>
      <c r="W84" s="13" t="n">
        <v>2.782387897178364</v>
      </c>
      <c r="X84" s="13" t="n">
        <v>2.796720857532877</v>
      </c>
      <c r="Y84" s="13" t="n">
        <v>2.735340357086674</v>
      </c>
      <c r="Z84" s="13" t="n">
        <v>2.802426800188537</v>
      </c>
      <c r="AA84" s="13" t="n">
        <v>2.593271077459003</v>
      </c>
      <c r="AB84" s="13" t="n">
        <v>2.750833722829995</v>
      </c>
      <c r="AC84" s="13" t="n">
        <v>0.1027801557268263</v>
      </c>
      <c r="AD84" s="13" t="n">
        <v>2.768344875362058</v>
      </c>
      <c r="AE84" s="13" t="n">
        <v>2.634577625922459</v>
      </c>
      <c r="AF84" s="13" t="n">
        <v>2.708138815616763</v>
      </c>
      <c r="AG84" s="13" t="n">
        <v>2.616043703945147</v>
      </c>
      <c r="AH84" s="13" t="n">
        <v>2.538306153590025</v>
      </c>
      <c r="AI84" s="13" t="n">
        <v>2.739370149502319</v>
      </c>
      <c r="AJ84" s="13" t="n">
        <v>2.464735240227102</v>
      </c>
      <c r="AK84" s="13" t="n">
        <v>3.94086296308528</v>
      </c>
      <c r="AL84" s="13" t="n">
        <v>0.02065582340587858</v>
      </c>
      <c r="AM84" s="13" t="n">
        <v>0.153528586753846</v>
      </c>
      <c r="AN84" s="13" t="n">
        <v>0.07098402080288058</v>
      </c>
      <c r="AO84" s="13" t="n">
        <v>0.1443967081572039</v>
      </c>
      <c r="AP84" s="13" t="n">
        <v>0.08908132347457501</v>
      </c>
      <c r="AQ84" s="13" t="n">
        <v>0.06651428814744748</v>
      </c>
      <c r="AR84" s="13" t="n">
        <v>0.574539668382517</v>
      </c>
      <c r="AS84" s="13" t="n">
        <v>0.1349012338401345</v>
      </c>
      <c r="AT84" s="13" t="n">
        <v>0.1448214394086628</v>
      </c>
      <c r="AU84" s="13" t="n">
        <v>0.06664909310082297</v>
      </c>
      <c r="AV84" s="13" t="n">
        <v>0.3697248034310222</v>
      </c>
      <c r="AW84" s="13" t="n">
        <v>0.3697248034310222</v>
      </c>
      <c r="AX84" s="13" t="n">
        <v>0.3697248034310222</v>
      </c>
      <c r="AY84" s="13" t="n">
        <v>0.3697248034310222</v>
      </c>
      <c r="AZ84" s="13" t="n">
        <v>0.3697248034310222</v>
      </c>
      <c r="BA84" s="13" t="n">
        <v>0.4161484869126479</v>
      </c>
      <c r="BB84" s="13" t="n">
        <v>0.298237776893735</v>
      </c>
      <c r="BC84" s="13" t="n">
        <v>0.5547270197212095</v>
      </c>
      <c r="BD84" s="13" t="n">
        <v>0.547069026723044</v>
      </c>
      <c r="BE84" s="13" t="n">
        <v>0.5704747344407262</v>
      </c>
      <c r="BF84" s="13" t="n">
        <v>0.5593192052109817</v>
      </c>
      <c r="BG84" s="13" t="n">
        <v>0.7792423442211078</v>
      </c>
      <c r="BH84" s="13" t="n">
        <v>0.9036610041622796</v>
      </c>
      <c r="BI84" s="13" t="n">
        <v>0.7704589046410357</v>
      </c>
      <c r="BJ84" s="13" t="n">
        <v>1.045640524979624</v>
      </c>
      <c r="BK84" s="13" t="n">
        <v>0.3194829003396039</v>
      </c>
      <c r="BL84" s="13" t="n">
        <v>0.221843757799504</v>
      </c>
      <c r="BM84" s="13" t="n">
        <v>0.2840750006902363</v>
      </c>
      <c r="BN84" s="13" t="n">
        <v>0.2473487420747278</v>
      </c>
      <c r="BO84" s="13" t="n">
        <v>0.2523616632149157</v>
      </c>
      <c r="BP84" s="13" t="n">
        <v>0.2238427606884483</v>
      </c>
      <c r="BQ84" s="13" t="n">
        <v>2.265335905989704</v>
      </c>
      <c r="BR84" s="13" t="n">
        <v>2.462329050464657</v>
      </c>
      <c r="BS84" s="13" t="n">
        <v>0.3498054316317331</v>
      </c>
      <c r="BT84" s="13" t="n">
        <v>0.3233925771011625</v>
      </c>
      <c r="BU84" s="13" t="n">
        <v>7.127791787366917</v>
      </c>
      <c r="BV84" s="13" t="n">
        <v>1.009489281831037</v>
      </c>
      <c r="BW84" s="13" t="n">
        <v>1.035287852600009</v>
      </c>
      <c r="BX84" s="13" t="n">
        <v>0.9923575512359868</v>
      </c>
      <c r="BY84" s="13" t="n">
        <v>1.257663373991578</v>
      </c>
      <c r="BZ84" s="13" t="n">
        <v>2.276513505568432</v>
      </c>
      <c r="CA84" s="13" t="n">
        <v>2.233212355503605</v>
      </c>
      <c r="CB84" s="13" t="n">
        <v>4.844995625634594</v>
      </c>
      <c r="CC84" s="13" t="n">
        <v>4.870504834144315</v>
      </c>
      <c r="CD84" s="13" t="n">
        <v>4.429204020609141</v>
      </c>
      <c r="CE84" s="13" t="n">
        <v>3.814533365842757</v>
      </c>
      <c r="CF84" s="13" t="n">
        <v>3.767581847291235</v>
      </c>
      <c r="CG84" s="13" t="n">
        <v>2.223729388319573</v>
      </c>
      <c r="CH84" s="13" t="n">
        <v>2.027204398960819</v>
      </c>
      <c r="CI84" s="13" t="n">
        <v>1.424285617118519</v>
      </c>
      <c r="CJ84" s="13" t="n">
        <v>1.284464689206546</v>
      </c>
      <c r="CK84" s="13" t="n">
        <v>3.276327716155819</v>
      </c>
      <c r="CL84" s="13" t="n">
        <v>3.023450775478952</v>
      </c>
      <c r="CM84" s="13" t="n">
        <v>0.5765371241233703</v>
      </c>
      <c r="CN84" s="13" t="n">
        <v>21.3651436175886</v>
      </c>
      <c r="CO84" s="13" t="n">
        <v>19.53533251255667</v>
      </c>
      <c r="CP84" s="13" t="n">
        <v>20.69104530201324</v>
      </c>
      <c r="CQ84" s="13" t="n">
        <v>0.3490353316570622</v>
      </c>
      <c r="CR84" s="13" t="n">
        <v>1.471365471728749</v>
      </c>
      <c r="CS84" s="13" t="n">
        <v>0.08841034534786191</v>
      </c>
      <c r="CT84" s="13" t="n">
        <v>0.1048324373040004</v>
      </c>
      <c r="CU84" s="13" t="n">
        <v>0.007169280415441989</v>
      </c>
      <c r="CV84" s="13" t="n">
        <v>4.808645491370951e-05</v>
      </c>
      <c r="CW84" s="13" t="n">
        <v>0.06222421873603171</v>
      </c>
      <c r="CX84" s="13" t="n">
        <v>0.005189120048154697</v>
      </c>
      <c r="CY84" s="13" t="n">
        <v>0.1834027843028059</v>
      </c>
      <c r="CZ84" s="13" t="n">
        <v>2.385979638690688</v>
      </c>
      <c r="DA84" s="13" t="n">
        <v>0.03052818697798729</v>
      </c>
      <c r="DB84" s="13" t="n">
        <v>0.0123011494482791</v>
      </c>
      <c r="DC84" s="13" t="n">
        <v>0.01621240941584238</v>
      </c>
      <c r="DD84" s="13" t="n">
        <v>0.01871814786410509</v>
      </c>
      <c r="DE84" s="13" t="n">
        <v>0.000503290584355538</v>
      </c>
      <c r="DF84" s="13" t="n">
        <v>0.7427271402036845</v>
      </c>
      <c r="DG84" s="13" t="n">
        <v>0.4527507242014973</v>
      </c>
      <c r="DH84" s="13" t="n">
        <v>0.03038235395172736</v>
      </c>
      <c r="DI84" s="13" t="n">
        <v>0.7948101993694416</v>
      </c>
      <c r="DJ84" s="13" t="n">
        <v>0.05833762798815618</v>
      </c>
      <c r="DK84" s="13" t="n">
        <v>0.07414660621770541</v>
      </c>
      <c r="DL84" s="13" t="n">
        <v>0.6375952845306959</v>
      </c>
      <c r="DM84" s="13" t="n">
        <v>0.3314550430758813</v>
      </c>
      <c r="DN84" s="13" t="n">
        <v>0.3369501294258654</v>
      </c>
      <c r="DO84" s="13" t="n">
        <v>0.09210688085474586</v>
      </c>
      <c r="DP84" s="13" t="n">
        <v>1.065066889883752</v>
      </c>
      <c r="DQ84" s="13" t="n">
        <v>1.065066889883752</v>
      </c>
      <c r="DR84" s="13" t="n">
        <v>0.07978272074037847</v>
      </c>
      <c r="DS84" s="13" t="n">
        <v>0.0299117113262521</v>
      </c>
      <c r="DT84" s="13" t="n">
        <v>0.1050796809751326</v>
      </c>
      <c r="DU84" s="13" t="n">
        <v>0.003645853929560455</v>
      </c>
      <c r="DV84" s="13" t="n">
        <v>0.02641176302439653</v>
      </c>
      <c r="DW84" s="13" t="n">
        <v>0.07848544072833979</v>
      </c>
      <c r="DX84" s="13" t="n">
        <v>0.3634937087099972</v>
      </c>
      <c r="DY84" s="13" t="n">
        <v>0.08990170263835029</v>
      </c>
      <c r="DZ84" s="13" t="n">
        <v>0</v>
      </c>
      <c r="EA84" s="13">
        <f>SUM(C84:DZ84)</f>
        <v/>
      </c>
      <c r="EC84" s="13" t="n">
        <v>12.10686571235093</v>
      </c>
      <c r="ED84" s="13" t="n">
        <v>-1.22333505135247</v>
      </c>
      <c r="EE84" s="13" t="n">
        <v>11.11379786313532</v>
      </c>
      <c r="EF84" s="13">
        <f>EA84+EC84+ED84+EE84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0.0004092166736083166</v>
      </c>
      <c r="D85" s="15" t="n">
        <v>0.0001009922430983612</v>
      </c>
      <c r="E85" s="15" t="n">
        <v>1.43031247013996e-06</v>
      </c>
      <c r="F85" s="15" t="n">
        <v>0</v>
      </c>
      <c r="G85" s="15" t="n">
        <v>0</v>
      </c>
      <c r="H85" s="15" t="n">
        <v>0.000109454130117995</v>
      </c>
      <c r="I85" s="15" t="n">
        <v>0</v>
      </c>
      <c r="J85" s="15" t="n">
        <v>0.0001884588821231536</v>
      </c>
      <c r="K85" s="15" t="n">
        <v>0.0001883286744614025</v>
      </c>
      <c r="L85" s="15" t="n">
        <v>1.857247551396858e-05</v>
      </c>
      <c r="M85" s="15" t="n">
        <v>7.078782922252878e-07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0.0002002566796857845</v>
      </c>
      <c r="T85" s="15" t="n">
        <v>7.068341508892131e-05</v>
      </c>
      <c r="U85" s="15" t="n">
        <v>0</v>
      </c>
      <c r="V85" s="15" t="n">
        <v>0</v>
      </c>
      <c r="W85" s="15" t="n">
        <v>0.0002187095310802119</v>
      </c>
      <c r="X85" s="15" t="n">
        <v>0</v>
      </c>
      <c r="Y85" s="15" t="n">
        <v>0.001365027005975549</v>
      </c>
      <c r="Z85" s="15" t="n">
        <v>0</v>
      </c>
      <c r="AA85" s="15" t="n">
        <v>0.004142140435688538</v>
      </c>
      <c r="AB85" s="15" t="n">
        <v>0</v>
      </c>
      <c r="AC85" s="15" t="n">
        <v>0</v>
      </c>
      <c r="AD85" s="15" t="n">
        <v>0.0001627620290950222</v>
      </c>
      <c r="AE85" s="15" t="n">
        <v>0.001903480778452171</v>
      </c>
      <c r="AF85" s="15" t="n">
        <v>0.0004435927391419761</v>
      </c>
      <c r="AG85" s="15" t="n">
        <v>0.001361640318581956</v>
      </c>
      <c r="AH85" s="15" t="n">
        <v>0.0009888061510237101</v>
      </c>
      <c r="AI85" s="15" t="n">
        <v>0.0001872661733954015</v>
      </c>
      <c r="AJ85" s="15" t="n">
        <v>0.005433208366709598</v>
      </c>
      <c r="AK85" s="15" t="n">
        <v>0.0004620794330908168</v>
      </c>
      <c r="AL85" s="15" t="n">
        <v>0</v>
      </c>
      <c r="AM85" s="15" t="n">
        <v>1.883179749542462e-05</v>
      </c>
      <c r="AN85" s="15" t="n">
        <v>2.696541892481293e-05</v>
      </c>
      <c r="AO85" s="15" t="n">
        <v>0.01715533632572386</v>
      </c>
      <c r="AP85" s="15" t="n">
        <v>0.0002436559445143074</v>
      </c>
      <c r="AQ85" s="15" t="n">
        <v>0.00320836835149906</v>
      </c>
      <c r="AR85" s="15" t="n">
        <v>0.0002024903605282603</v>
      </c>
      <c r="AS85" s="15" t="n">
        <v>0</v>
      </c>
      <c r="AT85" s="15" t="n">
        <v>0.004119954066808062</v>
      </c>
      <c r="AU85" s="15" t="n">
        <v>0.1139167745591664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0.0004261084256811218</v>
      </c>
      <c r="BB85" s="15" t="n">
        <v>0.0002244678679828286</v>
      </c>
      <c r="BC85" s="15" t="n">
        <v>0.0009212378010621072</v>
      </c>
      <c r="BD85" s="15" t="n">
        <v>0.0002253762582797803</v>
      </c>
      <c r="BE85" s="15" t="n">
        <v>2.69371447199254e-05</v>
      </c>
      <c r="BF85" s="15" t="n">
        <v>0.0001881025156269922</v>
      </c>
      <c r="BG85" s="15" t="n">
        <v>2.467205992380624e-05</v>
      </c>
      <c r="BH85" s="15" t="n">
        <v>0.007049779768386572</v>
      </c>
      <c r="BI85" s="15" t="n">
        <v>0.0004540266339201128</v>
      </c>
      <c r="BJ85" s="15" t="n">
        <v>0.0001262785454932481</v>
      </c>
      <c r="BK85" s="15" t="n">
        <v>0.002843804506946573</v>
      </c>
      <c r="BL85" s="15" t="n">
        <v>0.004472554399732953</v>
      </c>
      <c r="BM85" s="15" t="n">
        <v>0.009479413244489412</v>
      </c>
      <c r="BN85" s="15" t="n">
        <v>0</v>
      </c>
      <c r="BO85" s="15" t="n">
        <v>0.0007003568659976805</v>
      </c>
      <c r="BP85" s="15" t="n">
        <v>0.001985188658749874</v>
      </c>
      <c r="BQ85" s="15" t="n">
        <v>0</v>
      </c>
      <c r="BR85" s="15" t="n">
        <v>0.002276355719352407</v>
      </c>
      <c r="BS85" s="15" t="n">
        <v>0.00551488401633683</v>
      </c>
      <c r="BT85" s="15" t="n">
        <v>0.000965175339327977</v>
      </c>
      <c r="BU85" s="15" t="n">
        <v>0.01410788048208257</v>
      </c>
      <c r="BV85" s="15" t="n">
        <v>6.127052916032034</v>
      </c>
      <c r="BW85" s="15" t="n">
        <v>5.858983275207613</v>
      </c>
      <c r="BX85" s="15" t="n">
        <v>6.149852044366101</v>
      </c>
      <c r="BY85" s="15" t="n">
        <v>5.262201937356963</v>
      </c>
      <c r="BZ85" s="15" t="n">
        <v>0.4208405087161123</v>
      </c>
      <c r="CA85" s="15" t="n">
        <v>0.5047440663813502</v>
      </c>
      <c r="CB85" s="15" t="n">
        <v>0.06158250595942043</v>
      </c>
      <c r="CC85" s="15" t="n">
        <v>0.05467965702272892</v>
      </c>
      <c r="CD85" s="15" t="n">
        <v>0.2719313786541895</v>
      </c>
      <c r="CE85" s="15" t="n">
        <v>0.01864037498946521</v>
      </c>
      <c r="CF85" s="15" t="n">
        <v>0.02891205960112227</v>
      </c>
      <c r="CG85" s="15" t="n">
        <v>0.1691804887459954</v>
      </c>
      <c r="CH85" s="15" t="n">
        <v>0.01604094050260963</v>
      </c>
      <c r="CI85" s="15" t="n">
        <v>0.02143770585534763</v>
      </c>
      <c r="CJ85" s="15" t="n">
        <v>0.08213751241455659</v>
      </c>
      <c r="CK85" s="15" t="n">
        <v>0.2693540116363635</v>
      </c>
      <c r="CL85" s="15" t="n">
        <v>0.1151504957802995</v>
      </c>
      <c r="CM85" s="15" t="n">
        <v>0.001491964740725628</v>
      </c>
      <c r="CN85" s="15" t="n">
        <v>0</v>
      </c>
      <c r="CO85" s="15" t="n">
        <v>0</v>
      </c>
      <c r="CP85" s="15" t="n">
        <v>1.44401531782421e-07</v>
      </c>
      <c r="CQ85" s="15" t="n">
        <v>0.0008302195778120706</v>
      </c>
      <c r="CR85" s="15" t="n">
        <v>0.02872525381279648</v>
      </c>
      <c r="CS85" s="15" t="n">
        <v>0.0001431963958899172</v>
      </c>
      <c r="CT85" s="15" t="n">
        <v>0.0005102418530908671</v>
      </c>
      <c r="CU85" s="15" t="n">
        <v>0.01314863307063904</v>
      </c>
      <c r="CV85" s="15" t="n">
        <v>9.29583638433551e-07</v>
      </c>
      <c r="CW85" s="15" t="n">
        <v>0.1278462897815242</v>
      </c>
      <c r="CX85" s="15" t="n">
        <v>0.1358896968505871</v>
      </c>
      <c r="CY85" s="15" t="n">
        <v>0.0005240158726445212</v>
      </c>
      <c r="CZ85" s="15" t="n">
        <v>0.0003601855101627957</v>
      </c>
      <c r="DA85" s="15" t="n">
        <v>0.000590155859414091</v>
      </c>
      <c r="DB85" s="15" t="n">
        <v>1.222840871232114e-05</v>
      </c>
      <c r="DC85" s="15" t="n">
        <v>4.425039878147321e-05</v>
      </c>
      <c r="DD85" s="15" t="n">
        <v>0.2771597513814589</v>
      </c>
      <c r="DE85" s="15" t="n">
        <v>9.729365440520013e-06</v>
      </c>
      <c r="DF85" s="15" t="n">
        <v>0.009113051261655951</v>
      </c>
      <c r="DG85" s="15" t="n">
        <v>0</v>
      </c>
      <c r="DH85" s="15" t="n">
        <v>0.0005787112060634875</v>
      </c>
      <c r="DI85" s="15" t="n">
        <v>0.1550646800351364</v>
      </c>
      <c r="DJ85" s="15" t="n">
        <v>0.002309316776414922</v>
      </c>
      <c r="DK85" s="15" t="n">
        <v>0.001475508665589387</v>
      </c>
      <c r="DL85" s="15" t="n">
        <v>0.001408522922524919</v>
      </c>
      <c r="DM85" s="15" t="n">
        <v>0</v>
      </c>
      <c r="DN85" s="15" t="n">
        <v>0.0001724887370124109</v>
      </c>
      <c r="DO85" s="15" t="n">
        <v>0</v>
      </c>
      <c r="DP85" s="15" t="n">
        <v>0.02058934800766472</v>
      </c>
      <c r="DQ85" s="15" t="n">
        <v>0.02058934800766472</v>
      </c>
      <c r="DR85" s="15" t="n">
        <v>0.008235739203065886</v>
      </c>
      <c r="DS85" s="15" t="n">
        <v>0.0006202481235367141</v>
      </c>
      <c r="DT85" s="15" t="n">
        <v>0.002941335429666388</v>
      </c>
      <c r="DU85" s="15" t="n">
        <v>0.0002750466986359255</v>
      </c>
      <c r="DV85" s="15" t="n">
        <v>0.006598322327669395</v>
      </c>
      <c r="DW85" s="15" t="n">
        <v>0.1037310961529013</v>
      </c>
      <c r="DX85" s="15" t="n">
        <v>0.2270158194721734</v>
      </c>
      <c r="DY85" s="15" t="n">
        <v>0.1030906623319331</v>
      </c>
      <c r="DZ85" s="15" t="n">
        <v>0</v>
      </c>
      <c r="EA85" s="15">
        <f>SUM(C85:DZ85)</f>
        <v/>
      </c>
      <c r="EC85" s="15" t="n">
        <v>0</v>
      </c>
      <c r="ED85" s="15" t="n">
        <v>-0.1433410799390753</v>
      </c>
      <c r="EE85" s="15" t="n">
        <v>0.1953046725298481</v>
      </c>
      <c r="EF85" s="15">
        <f>EA85+EC85+ED85+EE85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0.004967360159796486</v>
      </c>
      <c r="D86" s="13" t="n">
        <v>0.001500604368826925</v>
      </c>
      <c r="E86" s="13" t="n">
        <v>0.0004032962723045953</v>
      </c>
      <c r="F86" s="13" t="n">
        <v>0.0003855343778782289</v>
      </c>
      <c r="G86" s="13" t="n">
        <v>0.0003782955583576297</v>
      </c>
      <c r="H86" s="13" t="n">
        <v>0.001600448413392158</v>
      </c>
      <c r="I86" s="13" t="n">
        <v>0.000384980669681836</v>
      </c>
      <c r="J86" s="13" t="n">
        <v>0.002488695410297639</v>
      </c>
      <c r="K86" s="13" t="n">
        <v>0.001162736477714178</v>
      </c>
      <c r="L86" s="13" t="n">
        <v>0.0001599399069234468</v>
      </c>
      <c r="M86" s="13" t="n">
        <v>4.567106635427497e-05</v>
      </c>
      <c r="N86" s="13" t="n">
        <v>2.197209333886698e-05</v>
      </c>
      <c r="O86" s="13" t="n">
        <v>7.602196394781233e-06</v>
      </c>
      <c r="P86" s="13" t="n">
        <v>1.530518167421226e-05</v>
      </c>
      <c r="Q86" s="13" t="n">
        <v>1.212383015909665e-05</v>
      </c>
      <c r="R86" s="13" t="n">
        <v>0</v>
      </c>
      <c r="S86" s="13" t="n">
        <v>0.001207274098571682</v>
      </c>
      <c r="T86" s="13" t="n">
        <v>0.0991473816622661</v>
      </c>
      <c r="U86" s="13" t="n">
        <v>0</v>
      </c>
      <c r="V86" s="13" t="n">
        <v>0</v>
      </c>
      <c r="W86" s="13" t="n">
        <v>0.0008275977672762559</v>
      </c>
      <c r="X86" s="13" t="n">
        <v>6.741727235014051e-07</v>
      </c>
      <c r="Y86" s="13" t="n">
        <v>0.005193825090240212</v>
      </c>
      <c r="Z86" s="13" t="n">
        <v>0</v>
      </c>
      <c r="AA86" s="13" t="n">
        <v>0.01576053281583428</v>
      </c>
      <c r="AB86" s="13" t="n">
        <v>9.422045969178775e-07</v>
      </c>
      <c r="AC86" s="13" t="n">
        <v>1.742957878319381e-06</v>
      </c>
      <c r="AD86" s="13" t="n">
        <v>0.0006202044526678028</v>
      </c>
      <c r="AE86" s="13" t="n">
        <v>0.007242659408680079</v>
      </c>
      <c r="AF86" s="13" t="n">
        <v>0.001691133565242736</v>
      </c>
      <c r="AG86" s="13" t="n">
        <v>0.005191961704198793</v>
      </c>
      <c r="AH86" s="13" t="n">
        <v>0.003779739130902668</v>
      </c>
      <c r="AI86" s="13" t="n">
        <v>0.0007125337049571404</v>
      </c>
      <c r="AJ86" s="13" t="n">
        <v>0.02067300277427982</v>
      </c>
      <c r="AK86" s="13" t="n">
        <v>0.001759143509649109</v>
      </c>
      <c r="AL86" s="13" t="n">
        <v>1.594751747608859e-06</v>
      </c>
      <c r="AM86" s="13" t="n">
        <v>4.701392614975207e-05</v>
      </c>
      <c r="AN86" s="13" t="n">
        <v>0</v>
      </c>
      <c r="AO86" s="13" t="n">
        <v>0.005503233982662911</v>
      </c>
      <c r="AP86" s="13" t="n">
        <v>0.0008290132492572203</v>
      </c>
      <c r="AQ86" s="13" t="n">
        <v>0.001026853118284574</v>
      </c>
      <c r="AR86" s="13" t="n">
        <v>0.0002095237284102322</v>
      </c>
      <c r="AS86" s="13" t="n">
        <v>0</v>
      </c>
      <c r="AT86" s="13" t="n">
        <v>0.00128263550455403</v>
      </c>
      <c r="AU86" s="13" t="n">
        <v>0.003102883636370784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0.003184462712287089</v>
      </c>
      <c r="BB86" s="13" t="n">
        <v>0.0008542118627310448</v>
      </c>
      <c r="BC86" s="13" t="n">
        <v>0.009326321984318526</v>
      </c>
      <c r="BD86" s="13" t="n">
        <v>0.0008575397115761893</v>
      </c>
      <c r="BE86" s="13" t="n">
        <v>6.846266190888048e-06</v>
      </c>
      <c r="BF86" s="13" t="n">
        <v>1.409603382626857e-07</v>
      </c>
      <c r="BG86" s="13" t="n">
        <v>6.270578840933159e-06</v>
      </c>
      <c r="BH86" s="13" t="n">
        <v>0.002464491823710847</v>
      </c>
      <c r="BI86" s="13" t="n">
        <v>0.0001729127817699897</v>
      </c>
      <c r="BJ86" s="13" t="n">
        <v>0.0001409602391708963</v>
      </c>
      <c r="BK86" s="13" t="n">
        <v>0.01132653295959953</v>
      </c>
      <c r="BL86" s="13" t="n">
        <v>0.001396382302957155</v>
      </c>
      <c r="BM86" s="13" t="n">
        <v>0.00350266285085145</v>
      </c>
      <c r="BN86" s="13" t="n">
        <v>0</v>
      </c>
      <c r="BO86" s="13" t="n">
        <v>0.002411884823619776</v>
      </c>
      <c r="BP86" s="13" t="n">
        <v>0.0004175404903414048</v>
      </c>
      <c r="BQ86" s="13" t="n">
        <v>0</v>
      </c>
      <c r="BR86" s="13" t="n">
        <v>0.0004046083519476457</v>
      </c>
      <c r="BS86" s="13" t="n">
        <v>0.0006623197240075404</v>
      </c>
      <c r="BT86" s="13" t="n">
        <v>0.0001066759101143624</v>
      </c>
      <c r="BU86" s="13" t="n">
        <v>0.005101826451155719</v>
      </c>
      <c r="BV86" s="13" t="n">
        <v>1.995622808797455</v>
      </c>
      <c r="BW86" s="13" t="n">
        <v>1.917084256832361</v>
      </c>
      <c r="BX86" s="13" t="n">
        <v>2.001934831067333</v>
      </c>
      <c r="BY86" s="13" t="n">
        <v>1.710605349020622</v>
      </c>
      <c r="BZ86" s="13" t="n">
        <v>0.05098617788502898</v>
      </c>
      <c r="CA86" s="13" t="n">
        <v>0.08329020463801398</v>
      </c>
      <c r="CB86" s="13" t="n">
        <v>0.01591054979886583</v>
      </c>
      <c r="CC86" s="13" t="n">
        <v>0.01365224458177423</v>
      </c>
      <c r="CD86" s="13" t="n">
        <v>0.08479606574132248</v>
      </c>
      <c r="CE86" s="13" t="n">
        <v>2.948408724894676e-08</v>
      </c>
      <c r="CF86" s="13" t="n">
        <v>0.002543604678023631</v>
      </c>
      <c r="CG86" s="13" t="n">
        <v>0.002319790978628437</v>
      </c>
      <c r="CH86" s="13" t="n">
        <v>0.0245708076642658</v>
      </c>
      <c r="CI86" s="13" t="n">
        <v>0.002853097672830317</v>
      </c>
      <c r="CJ86" s="13" t="n">
        <v>0.0215681623292706</v>
      </c>
      <c r="CK86" s="13" t="n">
        <v>0.1105707733309318</v>
      </c>
      <c r="CL86" s="13" t="n">
        <v>0.02358680538645886</v>
      </c>
      <c r="CM86" s="13" t="n">
        <v>0.02575717389068578</v>
      </c>
      <c r="CN86" s="13" t="n">
        <v>6.403930016287775e-07</v>
      </c>
      <c r="CO86" s="13" t="n">
        <v>0.009778689072517272</v>
      </c>
      <c r="CP86" s="13" t="n">
        <v>6.516408285134855e-06</v>
      </c>
      <c r="CQ86" s="13" t="n">
        <v>0.002413283042040127</v>
      </c>
      <c r="CR86" s="13" t="n">
        <v>0.1005094442972437</v>
      </c>
      <c r="CS86" s="13" t="n">
        <v>0.0005530930905307125</v>
      </c>
      <c r="CT86" s="13" t="n">
        <v>0.005734807747428356</v>
      </c>
      <c r="CU86" s="13" t="n">
        <v>0.003516688619884395</v>
      </c>
      <c r="CV86" s="13" t="n">
        <v>1.044795408153629e-05</v>
      </c>
      <c r="CW86" s="13" t="n">
        <v>0.03950117933996777</v>
      </c>
      <c r="CX86" s="13" t="n">
        <v>0.03256044511886697</v>
      </c>
      <c r="CY86" s="13" t="n">
        <v>0.006824716396753964</v>
      </c>
      <c r="CZ86" s="13" t="n">
        <v>0.001520154068176024</v>
      </c>
      <c r="DA86" s="13" t="n">
        <v>0.006632992519638422</v>
      </c>
      <c r="DB86" s="13" t="n">
        <v>0.2166907580454421</v>
      </c>
      <c r="DC86" s="13" t="n">
        <v>0.005435576528416455</v>
      </c>
      <c r="DD86" s="13" t="n">
        <v>1.917985734861823</v>
      </c>
      <c r="DE86" s="13" t="n">
        <v>0.2608572644217078</v>
      </c>
      <c r="DF86" s="13" t="n">
        <v>0.02586079225877079</v>
      </c>
      <c r="DG86" s="13" t="n">
        <v>0.0003876243466531782</v>
      </c>
      <c r="DH86" s="13" t="n">
        <v>0.3002628040277014</v>
      </c>
      <c r="DI86" s="13" t="n">
        <v>0.3604093583540895</v>
      </c>
      <c r="DJ86" s="13" t="n">
        <v>0.2770865309761987</v>
      </c>
      <c r="DK86" s="13" t="n">
        <v>0.1243088737734595</v>
      </c>
      <c r="DL86" s="13" t="n">
        <v>0.04722592877665237</v>
      </c>
      <c r="DM86" s="13" t="n">
        <v>0.389174844039791</v>
      </c>
      <c r="DN86" s="13" t="n">
        <v>0.3881500429553723</v>
      </c>
      <c r="DO86" s="13" t="n">
        <v>0.0267460799190693</v>
      </c>
      <c r="DP86" s="13" t="n">
        <v>0.2314117349519474</v>
      </c>
      <c r="DQ86" s="13" t="n">
        <v>0.2314117349519474</v>
      </c>
      <c r="DR86" s="13" t="n">
        <v>0.5729087843533974</v>
      </c>
      <c r="DS86" s="13" t="n">
        <v>0.1335668779048893</v>
      </c>
      <c r="DT86" s="13" t="n">
        <v>0.08101348845051426</v>
      </c>
      <c r="DU86" s="13" t="n">
        <v>0.09537406259300657</v>
      </c>
      <c r="DV86" s="13" t="n">
        <v>0.01907975136023144</v>
      </c>
      <c r="DW86" s="13" t="n">
        <v>0.4329763952116001</v>
      </c>
      <c r="DX86" s="13" t="n">
        <v>0.4059637636895628</v>
      </c>
      <c r="DY86" s="13" t="n">
        <v>0.4302238150450036</v>
      </c>
      <c r="DZ86" s="13" t="n">
        <v>0</v>
      </c>
      <c r="EA86" s="13">
        <f>SUM(C86:DZ86)</f>
        <v/>
      </c>
      <c r="EC86" s="13" t="n">
        <v>10.10963058506154</v>
      </c>
      <c r="ED86" s="13" t="n">
        <v>0.3728946214803574</v>
      </c>
      <c r="EE86" s="13" t="n">
        <v>7.192369752149721</v>
      </c>
      <c r="EF86" s="13">
        <f>EA86+EC86+ED86+EE86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0.0002079754441367599</v>
      </c>
      <c r="D87" s="15" t="n">
        <v>5.132710362836603e-05</v>
      </c>
      <c r="E87" s="15" t="n">
        <v>7.26925099626876e-07</v>
      </c>
      <c r="F87" s="15" t="n">
        <v>0</v>
      </c>
      <c r="G87" s="15" t="n">
        <v>0</v>
      </c>
      <c r="H87" s="15" t="n">
        <v>5.562767304462566e-05</v>
      </c>
      <c r="I87" s="15" t="n">
        <v>0</v>
      </c>
      <c r="J87" s="15" t="n">
        <v>9.578011415193616e-05</v>
      </c>
      <c r="K87" s="15" t="n">
        <v>0.0001081390009242161</v>
      </c>
      <c r="L87" s="15" t="n">
        <v>1.013881426942712e-05</v>
      </c>
      <c r="M87" s="15" t="n">
        <v>3.597636941871993e-07</v>
      </c>
      <c r="N87" s="15" t="n">
        <v>0</v>
      </c>
      <c r="O87" s="15" t="n">
        <v>0</v>
      </c>
      <c r="P87" s="15" t="n">
        <v>9.401472957723075e-06</v>
      </c>
      <c r="Q87" s="15" t="n">
        <v>0</v>
      </c>
      <c r="R87" s="15" t="n">
        <v>0</v>
      </c>
      <c r="S87" s="15" t="n">
        <v>0.0001141739942775399</v>
      </c>
      <c r="T87" s="15" t="n">
        <v>1.358325338154173e-05</v>
      </c>
      <c r="U87" s="15" t="n">
        <v>0</v>
      </c>
      <c r="V87" s="15" t="n">
        <v>0</v>
      </c>
      <c r="W87" s="15" t="n">
        <v>0.0001266704461107638</v>
      </c>
      <c r="X87" s="15" t="n">
        <v>0</v>
      </c>
      <c r="Y87" s="15" t="n">
        <v>0.000788678739101166</v>
      </c>
      <c r="Z87" s="15" t="n">
        <v>0</v>
      </c>
      <c r="AA87" s="15" t="n">
        <v>0.002393225981389344</v>
      </c>
      <c r="AB87" s="15" t="n">
        <v>0</v>
      </c>
      <c r="AC87" s="15" t="n">
        <v>0</v>
      </c>
      <c r="AD87" s="15" t="n">
        <v>9.403986244833956e-05</v>
      </c>
      <c r="AE87" s="15" t="n">
        <v>0.001099783970339892</v>
      </c>
      <c r="AF87" s="15" t="n">
        <v>0.000256296879585101</v>
      </c>
      <c r="AG87" s="15" t="n">
        <v>0.0007867219951454669</v>
      </c>
      <c r="AH87" s="15" t="n">
        <v>0.0005713076627722236</v>
      </c>
      <c r="AI87" s="15" t="n">
        <v>0.0001092719557363588</v>
      </c>
      <c r="AJ87" s="15" t="n">
        <v>0.003139173001832308</v>
      </c>
      <c r="AK87" s="15" t="n">
        <v>0.0002669780327123982</v>
      </c>
      <c r="AL87" s="15" t="n">
        <v>0</v>
      </c>
      <c r="AM87" s="15" t="n">
        <v>1.536965930365931e-05</v>
      </c>
      <c r="AN87" s="15" t="n">
        <v>2.200795234525629e-05</v>
      </c>
      <c r="AO87" s="15" t="n">
        <v>0.02220026682536948</v>
      </c>
      <c r="AP87" s="15" t="n">
        <v>0.0001469230516530568</v>
      </c>
      <c r="AQ87" s="15" t="n">
        <v>0.004389097614944739</v>
      </c>
      <c r="AR87" s="15" t="n">
        <v>0.0001178374312878317</v>
      </c>
      <c r="AS87" s="15" t="n">
        <v>0</v>
      </c>
      <c r="AT87" s="15" t="n">
        <v>0.004163441774396389</v>
      </c>
      <c r="AU87" s="15" t="n">
        <v>0.006111782558334029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0.0002468238240337194</v>
      </c>
      <c r="BB87" s="15" t="n">
        <v>0.0001321577137737453</v>
      </c>
      <c r="BC87" s="15" t="n">
        <v>0.0004182621388072984</v>
      </c>
      <c r="BD87" s="15" t="n">
        <v>0.0001302168106750408</v>
      </c>
      <c r="BE87" s="15" t="n">
        <v>0</v>
      </c>
      <c r="BF87" s="15" t="n">
        <v>5.127733820131866e-05</v>
      </c>
      <c r="BG87" s="15" t="n">
        <v>0</v>
      </c>
      <c r="BH87" s="15" t="n">
        <v>0.009144137480678022</v>
      </c>
      <c r="BI87" s="15" t="n">
        <v>1.882079254791277e-05</v>
      </c>
      <c r="BJ87" s="15" t="n">
        <v>7.112118081215667e-05</v>
      </c>
      <c r="BK87" s="15" t="n">
        <v>0.001646357332880444</v>
      </c>
      <c r="BL87" s="15" t="n">
        <v>0.004656023385328121</v>
      </c>
      <c r="BM87" s="15" t="n">
        <v>0.01096450589705181</v>
      </c>
      <c r="BN87" s="15" t="n">
        <v>0</v>
      </c>
      <c r="BO87" s="15" t="n">
        <v>0.0004204943455263636</v>
      </c>
      <c r="BP87" s="15" t="n">
        <v>0.000189479488708047</v>
      </c>
      <c r="BQ87" s="15" t="n">
        <v>0</v>
      </c>
      <c r="BR87" s="15" t="n">
        <v>0.001223788970004827</v>
      </c>
      <c r="BS87" s="15" t="n">
        <v>0.00265294278604549</v>
      </c>
      <c r="BT87" s="15" t="n">
        <v>1.944852503173818e-05</v>
      </c>
      <c r="BU87" s="15" t="n">
        <v>0.01100799800234076</v>
      </c>
      <c r="BV87" s="15" t="n">
        <v>8.517008140878499</v>
      </c>
      <c r="BW87" s="15" t="n">
        <v>8.144981610806573</v>
      </c>
      <c r="BX87" s="15" t="n">
        <v>8.551739216962288</v>
      </c>
      <c r="BY87" s="15" t="n">
        <v>7.292432317392405</v>
      </c>
      <c r="BZ87" s="15" t="n">
        <v>0.2205129876209287</v>
      </c>
      <c r="CA87" s="15" t="n">
        <v>0.3487104266487067</v>
      </c>
      <c r="CB87" s="15" t="n">
        <v>0.007607994642009942</v>
      </c>
      <c r="CC87" s="15" t="n">
        <v>0.0005946506188323881</v>
      </c>
      <c r="CD87" s="15" t="n">
        <v>0.2961039121704536</v>
      </c>
      <c r="CE87" s="15" t="n">
        <v>0.1125850097982955</v>
      </c>
      <c r="CF87" s="15" t="n">
        <v>0.1183452097626113</v>
      </c>
      <c r="CG87" s="15" t="n">
        <v>0.008444856085460311</v>
      </c>
      <c r="CH87" s="15" t="n">
        <v>0.03386086091710502</v>
      </c>
      <c r="CI87" s="15" t="n">
        <v>0.0158969732133728</v>
      </c>
      <c r="CJ87" s="15" t="n">
        <v>0.1020494984601431</v>
      </c>
      <c r="CK87" s="15" t="n">
        <v>0.01230443566125046</v>
      </c>
      <c r="CL87" s="15" t="n">
        <v>1.655642366854174e-05</v>
      </c>
      <c r="CM87" s="15" t="n">
        <v>0.000758258520731234</v>
      </c>
      <c r="CN87" s="15" t="n">
        <v>0.004998584904610015</v>
      </c>
      <c r="CO87" s="15" t="n">
        <v>0.004527352655562893</v>
      </c>
      <c r="CP87" s="15" t="n">
        <v>0.004836309759701556</v>
      </c>
      <c r="CQ87" s="15" t="n">
        <v>0.001278634304909123</v>
      </c>
      <c r="CR87" s="15" t="n">
        <v>0.01862375010021975</v>
      </c>
      <c r="CS87" s="15" t="n">
        <v>0.000914553911211215</v>
      </c>
      <c r="CT87" s="15" t="n">
        <v>0.001075700688736849</v>
      </c>
      <c r="CU87" s="15" t="n">
        <v>0.002365339212070067</v>
      </c>
      <c r="CV87" s="15" t="n">
        <v>0.005441551912234145</v>
      </c>
      <c r="CW87" s="15" t="n">
        <v>0.0228246451559755</v>
      </c>
      <c r="CX87" s="15" t="n">
        <v>0.02385811792481385</v>
      </c>
      <c r="CY87" s="15" t="n">
        <v>0.0002653447512992783</v>
      </c>
      <c r="CZ87" s="15" t="n">
        <v>0.0001892879096781984</v>
      </c>
      <c r="DA87" s="15" t="n">
        <v>0.0002999338367356848</v>
      </c>
      <c r="DB87" s="15" t="n">
        <v>0.07237468897369682</v>
      </c>
      <c r="DC87" s="15" t="n">
        <v>0.1795130264966514</v>
      </c>
      <c r="DD87" s="15" t="n">
        <v>0.001210946892275433</v>
      </c>
      <c r="DE87" s="15" t="n">
        <v>0.1004127086237283</v>
      </c>
      <c r="DF87" s="15" t="n">
        <v>0.01462282477725155</v>
      </c>
      <c r="DG87" s="15" t="n">
        <v>0</v>
      </c>
      <c r="DH87" s="15" t="n">
        <v>0.07890874340389654</v>
      </c>
      <c r="DI87" s="15" t="n">
        <v>0.1935418991249887</v>
      </c>
      <c r="DJ87" s="15" t="n">
        <v>0.06066824723187825</v>
      </c>
      <c r="DK87" s="15" t="n">
        <v>0.003342464822947538</v>
      </c>
      <c r="DL87" s="15" t="n">
        <v>0.002228898068013555</v>
      </c>
      <c r="DM87" s="15" t="n">
        <v>0.9438606301834253</v>
      </c>
      <c r="DN87" s="15" t="n">
        <v>0.9354336478362197</v>
      </c>
      <c r="DO87" s="15" t="n">
        <v>0.1251504782371814</v>
      </c>
      <c r="DP87" s="15" t="n">
        <v>0.01046408680912888</v>
      </c>
      <c r="DQ87" s="15" t="n">
        <v>0.01046408680912888</v>
      </c>
      <c r="DR87" s="15" t="n">
        <v>0.003348507778921242</v>
      </c>
      <c r="DS87" s="15" t="n">
        <v>0.001927486184864906</v>
      </c>
      <c r="DT87" s="15" t="n">
        <v>0</v>
      </c>
      <c r="DU87" s="15" t="n">
        <v>0.001268359988292825</v>
      </c>
      <c r="DV87" s="15" t="n">
        <v>0.05530496160659836</v>
      </c>
      <c r="DW87" s="15" t="n">
        <v>0.3419663569223319</v>
      </c>
      <c r="DX87" s="15" t="n">
        <v>0.4666171809749545</v>
      </c>
      <c r="DY87" s="15" t="n">
        <v>0.339270243635563</v>
      </c>
      <c r="DZ87" s="15" t="n">
        <v>0</v>
      </c>
      <c r="EA87" s="15">
        <f>SUM(C87:DZ87)</f>
        <v/>
      </c>
      <c r="EC87" s="15" t="n">
        <v>27.34935584781161</v>
      </c>
      <c r="ED87" s="15" t="n">
        <v>0.7199291724680671</v>
      </c>
      <c r="EE87" s="15" t="n">
        <v>16.3679245868394</v>
      </c>
      <c r="EF87" s="15">
        <f>EA87+EC87+ED87+EE87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0.001103997257354705</v>
      </c>
      <c r="D88" s="13" t="n">
        <v>0.0002724599621309869</v>
      </c>
      <c r="E88" s="13" t="n">
        <v>3.858740725961116e-06</v>
      </c>
      <c r="F88" s="13" t="n">
        <v>0</v>
      </c>
      <c r="G88" s="13" t="n">
        <v>0</v>
      </c>
      <c r="H88" s="13" t="n">
        <v>0.0002952886997270086</v>
      </c>
      <c r="I88" s="13" t="n">
        <v>0</v>
      </c>
      <c r="J88" s="13" t="n">
        <v>0.0005084301359314572</v>
      </c>
      <c r="K88" s="13" t="n">
        <v>0.0004301450887881996</v>
      </c>
      <c r="L88" s="13" t="n">
        <v>4.571629178978229e-05</v>
      </c>
      <c r="M88" s="13" t="n">
        <v>1.909735706188897e-06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0.001144021080933693</v>
      </c>
      <c r="T88" s="13" t="n">
        <v>0.2406546896777157</v>
      </c>
      <c r="U88" s="13" t="n">
        <v>0</v>
      </c>
      <c r="V88" s="13" t="n">
        <v>0</v>
      </c>
      <c r="W88" s="13" t="n">
        <v>0.01534281564154217</v>
      </c>
      <c r="X88" s="13" t="n">
        <v>0.01482611827241533</v>
      </c>
      <c r="Y88" s="13" t="n">
        <v>0.0170506141619976</v>
      </c>
      <c r="Z88" s="13" t="n">
        <v>0.01502890522415334</v>
      </c>
      <c r="AA88" s="13" t="n">
        <v>0.02212601999134372</v>
      </c>
      <c r="AB88" s="13" t="n">
        <v>0.01447263867437452</v>
      </c>
      <c r="AC88" s="13" t="n">
        <v>0</v>
      </c>
      <c r="AD88" s="13" t="n">
        <v>0.000525230936373514</v>
      </c>
      <c r="AE88" s="13" t="n">
        <v>0.004582966615791492</v>
      </c>
      <c r="AF88" s="13" t="n">
        <v>0.001003234020652703</v>
      </c>
      <c r="AG88" s="13" t="n">
        <v>0.003079500115660343</v>
      </c>
      <c r="AH88" s="13" t="n">
        <v>0.002319690145895642</v>
      </c>
      <c r="AI88" s="13" t="n">
        <v>0.001020135933009385</v>
      </c>
      <c r="AJ88" s="13" t="n">
        <v>0.01245749224549435</v>
      </c>
      <c r="AK88" s="13" t="n">
        <v>0.001095468695926355</v>
      </c>
      <c r="AL88" s="13" t="n">
        <v>0</v>
      </c>
      <c r="AM88" s="13" t="n">
        <v>2.534088045089632e-05</v>
      </c>
      <c r="AN88" s="13" t="n">
        <v>3.628583290830539e-05</v>
      </c>
      <c r="AO88" s="13" t="n">
        <v>0.005403311710816606</v>
      </c>
      <c r="AP88" s="13" t="n">
        <v>0.0005274440263472875</v>
      </c>
      <c r="AQ88" s="13" t="n">
        <v>0.0007046854031219584</v>
      </c>
      <c r="AR88" s="13" t="n">
        <v>0.000494648998915664</v>
      </c>
      <c r="AS88" s="13" t="n">
        <v>0</v>
      </c>
      <c r="AT88" s="13" t="n">
        <v>0.001980607676868403</v>
      </c>
      <c r="AU88" s="13" t="n">
        <v>0.1140680848395188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0.004778800877831429</v>
      </c>
      <c r="BB88" s="13" t="n">
        <v>0.0005076588993303562</v>
      </c>
      <c r="BC88" s="13" t="n">
        <v>0.002391759730377848</v>
      </c>
      <c r="BD88" s="13" t="n">
        <v>0.0005097133244133625</v>
      </c>
      <c r="BE88" s="13" t="n">
        <v>0.0001584362843180663</v>
      </c>
      <c r="BF88" s="13" t="n">
        <v>8.6090305928183e-05</v>
      </c>
      <c r="BG88" s="13" t="n">
        <v>0.0001335509483090885</v>
      </c>
      <c r="BH88" s="13" t="n">
        <v>0.001757921513831346</v>
      </c>
      <c r="BI88" s="13" t="n">
        <v>0.001351487347314298</v>
      </c>
      <c r="BJ88" s="13" t="n">
        <v>0.0003195578584477511</v>
      </c>
      <c r="BK88" s="13" t="n">
        <v>0.006433904120910396</v>
      </c>
      <c r="BL88" s="13" t="n">
        <v>0.00288077999807875</v>
      </c>
      <c r="BM88" s="13" t="n">
        <v>0.003965555866009591</v>
      </c>
      <c r="BN88" s="13" t="n">
        <v>0</v>
      </c>
      <c r="BO88" s="13" t="n">
        <v>0.001523048439439906</v>
      </c>
      <c r="BP88" s="13" t="n">
        <v>0.001321985069861588</v>
      </c>
      <c r="BQ88" s="13" t="n">
        <v>0</v>
      </c>
      <c r="BR88" s="13" t="n">
        <v>0.001517373451703016</v>
      </c>
      <c r="BS88" s="13" t="n">
        <v>0.001772233547633576</v>
      </c>
      <c r="BT88" s="13" t="n">
        <v>0.002297314422070375</v>
      </c>
      <c r="BU88" s="13" t="n">
        <v>0.01056953336031933</v>
      </c>
      <c r="BV88" s="13" t="n">
        <v>1.221622629772645</v>
      </c>
      <c r="BW88" s="13" t="n">
        <v>1.172056386544132</v>
      </c>
      <c r="BX88" s="13" t="n">
        <v>1.225582890770508</v>
      </c>
      <c r="BY88" s="13" t="n">
        <v>1.058190469932717</v>
      </c>
      <c r="BZ88" s="13" t="n">
        <v>0.05397939982420307</v>
      </c>
      <c r="CA88" s="13" t="n">
        <v>0.07089369532810588</v>
      </c>
      <c r="CB88" s="13" t="n">
        <v>0.2873439701592365</v>
      </c>
      <c r="CC88" s="13" t="n">
        <v>0.2869849539481482</v>
      </c>
      <c r="CD88" s="13" t="n">
        <v>0.2928646256127018</v>
      </c>
      <c r="CE88" s="13" t="n">
        <v>0.09476559552727019</v>
      </c>
      <c r="CF88" s="13" t="n">
        <v>0.09362040861184208</v>
      </c>
      <c r="CG88" s="13" t="n">
        <v>0.004356020300961857</v>
      </c>
      <c r="CH88" s="13" t="n">
        <v>0.02621383778182879</v>
      </c>
      <c r="CI88" s="13" t="n">
        <v>0.02836729301382454</v>
      </c>
      <c r="CJ88" s="13" t="n">
        <v>0.03792241961092833</v>
      </c>
      <c r="CK88" s="13" t="n">
        <v>0.1682092276166692</v>
      </c>
      <c r="CL88" s="13" t="n">
        <v>0.003804190273651459</v>
      </c>
      <c r="CM88" s="13" t="n">
        <v>0.005352941938099975</v>
      </c>
      <c r="CN88" s="13" t="n">
        <v>0.2592993525645854</v>
      </c>
      <c r="CO88" s="13" t="n">
        <v>0.2585834569407081</v>
      </c>
      <c r="CP88" s="13" t="n">
        <v>0.2508779846747385</v>
      </c>
      <c r="CQ88" s="13" t="n">
        <v>0.00109159545554932</v>
      </c>
      <c r="CR88" s="13" t="n">
        <v>0.0587383392656747</v>
      </c>
      <c r="CS88" s="13" t="n">
        <v>0.0003250720242918493</v>
      </c>
      <c r="CT88" s="13" t="n">
        <v>0.001376546076270269</v>
      </c>
      <c r="CU88" s="13" t="n">
        <v>0.001637325276951722</v>
      </c>
      <c r="CV88" s="13" t="n">
        <v>2.507859169723701e-06</v>
      </c>
      <c r="CW88" s="13" t="n">
        <v>0.01759697594202549</v>
      </c>
      <c r="CX88" s="13" t="n">
        <v>0.0160340622371741</v>
      </c>
      <c r="CY88" s="13" t="n">
        <v>0.001451517961550298</v>
      </c>
      <c r="CZ88" s="13" t="n">
        <v>0.0007460231192169247</v>
      </c>
      <c r="DA88" s="13" t="n">
        <v>0.001592140526582209</v>
      </c>
      <c r="DB88" s="13" t="n">
        <v>0.0212082742500877</v>
      </c>
      <c r="DC88" s="13" t="n">
        <v>5.221246823900389e-06</v>
      </c>
      <c r="DD88" s="13" t="n">
        <v>0.0215241777448043</v>
      </c>
      <c r="DE88" s="13" t="n">
        <v>2.624817964386446e-05</v>
      </c>
      <c r="DF88" s="13" t="n">
        <v>0.007232924314174913</v>
      </c>
      <c r="DG88" s="13" t="n">
        <v>0</v>
      </c>
      <c r="DH88" s="13" t="n">
        <v>0.001515498926063207</v>
      </c>
      <c r="DI88" s="13" t="n">
        <v>0.1239747252715228</v>
      </c>
      <c r="DJ88" s="13" t="n">
        <v>0.5015716160041057</v>
      </c>
      <c r="DK88" s="13" t="n">
        <v>0.006455168694063818</v>
      </c>
      <c r="DL88" s="13" t="n">
        <v>0.009567826616473728</v>
      </c>
      <c r="DM88" s="13" t="n">
        <v>0</v>
      </c>
      <c r="DN88" s="13" t="n">
        <v>0.0005051615232476434</v>
      </c>
      <c r="DO88" s="13" t="n">
        <v>0</v>
      </c>
      <c r="DP88" s="13" t="n">
        <v>0.05554657275021026</v>
      </c>
      <c r="DQ88" s="13" t="n">
        <v>0.05554657275021026</v>
      </c>
      <c r="DR88" s="13" t="n">
        <v>0.05468760513036165</v>
      </c>
      <c r="DS88" s="13" t="n">
        <v>0.0018771082364848</v>
      </c>
      <c r="DT88" s="13" t="n">
        <v>0.1666397182506308</v>
      </c>
      <c r="DU88" s="13" t="n">
        <v>0.1117125073969368</v>
      </c>
      <c r="DV88" s="13" t="n">
        <v>0.001376475382916019</v>
      </c>
      <c r="DW88" s="13" t="n">
        <v>0.0183246425567704</v>
      </c>
      <c r="DX88" s="13" t="n">
        <v>0.05367016362178965</v>
      </c>
      <c r="DY88" s="13" t="n">
        <v>0.0186599704342398</v>
      </c>
      <c r="DZ88" s="13" t="n">
        <v>0</v>
      </c>
      <c r="EA88" s="13">
        <f>SUM(C88:DZ88)</f>
        <v/>
      </c>
      <c r="EC88" s="13" t="n">
        <v>1.539269974768713</v>
      </c>
      <c r="ED88" s="13" t="n">
        <v>0.01488877207737595</v>
      </c>
      <c r="EE88" s="13" t="n">
        <v>5.761382148864592</v>
      </c>
      <c r="EF88" s="13">
        <f>EA88+EC88+ED88+EE88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0.05064471665105998</v>
      </c>
      <c r="D89" s="15" t="n">
        <v>0.05093513260871754</v>
      </c>
      <c r="E89" s="15" t="n">
        <v>0.04805545909126466</v>
      </c>
      <c r="F89" s="15" t="n">
        <v>0.04829109693500177</v>
      </c>
      <c r="G89" s="15" t="n">
        <v>0.04927523618697344</v>
      </c>
      <c r="H89" s="15" t="n">
        <v>0.05023954336897486</v>
      </c>
      <c r="I89" s="15" t="n">
        <v>0.04837077579558122</v>
      </c>
      <c r="J89" s="15" t="n">
        <v>0.0502807521900016</v>
      </c>
      <c r="K89" s="15" t="n">
        <v>0.05532150555069439</v>
      </c>
      <c r="L89" s="15" t="n">
        <v>0.09888645367749836</v>
      </c>
      <c r="M89" s="15" t="n">
        <v>0.09698123925916804</v>
      </c>
      <c r="N89" s="15" t="n">
        <v>0.0994510609033028</v>
      </c>
      <c r="O89" s="15" t="n">
        <v>0.1014209728049428</v>
      </c>
      <c r="P89" s="15" t="n">
        <v>0.02931632080992658</v>
      </c>
      <c r="Q89" s="15" t="n">
        <v>0.0123192919483254</v>
      </c>
      <c r="R89" s="15" t="n">
        <v>0.02563570894210749</v>
      </c>
      <c r="S89" s="15" t="n">
        <v>0.03945921772805758</v>
      </c>
      <c r="T89" s="15" t="n">
        <v>0.2855407859692101</v>
      </c>
      <c r="U89" s="15" t="n">
        <v>0.03217738386754007</v>
      </c>
      <c r="V89" s="15" t="n">
        <v>0.01447991635203075</v>
      </c>
      <c r="W89" s="15" t="n">
        <v>0.06126474600023206</v>
      </c>
      <c r="X89" s="15" t="n">
        <v>0.05403365087130109</v>
      </c>
      <c r="Y89" s="15" t="n">
        <v>0.1014727658711879</v>
      </c>
      <c r="Z89" s="15" t="n">
        <v>0.0535570139640752</v>
      </c>
      <c r="AA89" s="15" t="n">
        <v>0.1971115294611418</v>
      </c>
      <c r="AB89" s="15" t="n">
        <v>0.05510022481285836</v>
      </c>
      <c r="AC89" s="15" t="n">
        <v>0.01608392458195932</v>
      </c>
      <c r="AD89" s="15" t="n">
        <v>0.08165099605636905</v>
      </c>
      <c r="AE89" s="15" t="n">
        <v>0.1410743909437551</v>
      </c>
      <c r="AF89" s="15" t="n">
        <v>0.09273236229829028</v>
      </c>
      <c r="AG89" s="15" t="n">
        <v>0.1228872181380907</v>
      </c>
      <c r="AH89" s="15" t="n">
        <v>0.1092534986280646</v>
      </c>
      <c r="AI89" s="15" t="n">
        <v>0.08465575804410611</v>
      </c>
      <c r="AJ89" s="15" t="n">
        <v>0.2601458295986931</v>
      </c>
      <c r="AK89" s="15" t="n">
        <v>0.03686593038968486</v>
      </c>
      <c r="AL89" s="15" t="n">
        <v>0.002080430283958309</v>
      </c>
      <c r="AM89" s="15" t="n">
        <v>0.04126361202602295</v>
      </c>
      <c r="AN89" s="15" t="n">
        <v>0.03652053714370608</v>
      </c>
      <c r="AO89" s="15" t="n">
        <v>0.07417964862503733</v>
      </c>
      <c r="AP89" s="15" t="n">
        <v>0.0123399137234462</v>
      </c>
      <c r="AQ89" s="15" t="n">
        <v>0.009930614887134134</v>
      </c>
      <c r="AR89" s="15" t="n">
        <v>0.03301126357988939</v>
      </c>
      <c r="AS89" s="15" t="n">
        <v>0.06162820943055766</v>
      </c>
      <c r="AT89" s="15" t="n">
        <v>0.06581539096728262</v>
      </c>
      <c r="AU89" s="15" t="n">
        <v>0.03515879669707855</v>
      </c>
      <c r="AV89" s="15" t="n">
        <v>0.005454406157895211</v>
      </c>
      <c r="AW89" s="15" t="n">
        <v>0.005454406157895211</v>
      </c>
      <c r="AX89" s="15" t="n">
        <v>0.005454406157895211</v>
      </c>
      <c r="AY89" s="15" t="n">
        <v>0.005454406157895211</v>
      </c>
      <c r="AZ89" s="15" t="n">
        <v>0.005454406157895211</v>
      </c>
      <c r="BA89" s="15" t="n">
        <v>0.02758037194262263</v>
      </c>
      <c r="BB89" s="15" t="n">
        <v>0.02840192919484635</v>
      </c>
      <c r="BC89" s="15" t="n">
        <v>0.1067913649889801</v>
      </c>
      <c r="BD89" s="15" t="n">
        <v>0.1179114785126812</v>
      </c>
      <c r="BE89" s="15" t="n">
        <v>0.1056281471390454</v>
      </c>
      <c r="BF89" s="15" t="n">
        <v>0.107835784596786</v>
      </c>
      <c r="BG89" s="15" t="n">
        <v>0.01873457863847522</v>
      </c>
      <c r="BH89" s="15" t="n">
        <v>0.04682527547595553</v>
      </c>
      <c r="BI89" s="15" t="n">
        <v>0.03210777564105435</v>
      </c>
      <c r="BJ89" s="15" t="n">
        <v>0.01377261367473009</v>
      </c>
      <c r="BK89" s="15" t="n">
        <v>0.1092848341914932</v>
      </c>
      <c r="BL89" s="15" t="n">
        <v>0.1023725859790916</v>
      </c>
      <c r="BM89" s="15" t="n">
        <v>0.1170443411586956</v>
      </c>
      <c r="BN89" s="15" t="n">
        <v>0.1150178795786273</v>
      </c>
      <c r="BO89" s="15" t="n">
        <v>0.1444232867726882</v>
      </c>
      <c r="BP89" s="15" t="n">
        <v>0.1453835403645073</v>
      </c>
      <c r="BQ89" s="15" t="n">
        <v>0.02781080642713921</v>
      </c>
      <c r="BR89" s="15" t="n">
        <v>0.06305905125629782</v>
      </c>
      <c r="BS89" s="15" t="n">
        <v>0.1818874071077753</v>
      </c>
      <c r="BT89" s="15" t="n">
        <v>0.11620270881236</v>
      </c>
      <c r="BU89" s="15" t="n">
        <v>0.1589021328277059</v>
      </c>
      <c r="BV89" s="15" t="n">
        <v>2.144265300002827</v>
      </c>
      <c r="BW89" s="15" t="n">
        <v>2.056414994435888</v>
      </c>
      <c r="BX89" s="15" t="n">
        <v>2.099118230730433</v>
      </c>
      <c r="BY89" s="15" t="n">
        <v>2.139436792079849</v>
      </c>
      <c r="BZ89" s="15" t="n">
        <v>6.896443689329139</v>
      </c>
      <c r="CA89" s="15" t="n">
        <v>6.778995795880674</v>
      </c>
      <c r="CB89" s="15" t="n">
        <v>2.408862224972296</v>
      </c>
      <c r="CC89" s="15" t="n">
        <v>2.415057390032439</v>
      </c>
      <c r="CD89" s="15" t="n">
        <v>2.335736385506125</v>
      </c>
      <c r="CE89" s="15" t="n">
        <v>1.099057115450591</v>
      </c>
      <c r="CF89" s="15" t="n">
        <v>1.097572342793226</v>
      </c>
      <c r="CG89" s="15" t="n">
        <v>1.011914971229332</v>
      </c>
      <c r="CH89" s="15" t="n">
        <v>0.3951295154747838</v>
      </c>
      <c r="CI89" s="15" t="n">
        <v>0.3128225784321615</v>
      </c>
      <c r="CJ89" s="15" t="n">
        <v>0.2665314662593202</v>
      </c>
      <c r="CK89" s="15" t="n">
        <v>2.48325972559236</v>
      </c>
      <c r="CL89" s="15" t="n">
        <v>7.15481945995684</v>
      </c>
      <c r="CM89" s="15" t="n">
        <v>0.1995206845324544</v>
      </c>
      <c r="CN89" s="15" t="n">
        <v>8.398817901334667</v>
      </c>
      <c r="CO89" s="15" t="n">
        <v>7.634593063800755</v>
      </c>
      <c r="CP89" s="15" t="n">
        <v>8.128623374823629</v>
      </c>
      <c r="CQ89" s="15" t="n">
        <v>0.4487272660611031</v>
      </c>
      <c r="CR89" s="15" t="n">
        <v>0.9484343884893716</v>
      </c>
      <c r="CS89" s="15" t="n">
        <v>1.266085097136127</v>
      </c>
      <c r="CT89" s="15" t="n">
        <v>1.239741415304896</v>
      </c>
      <c r="CU89" s="15" t="n">
        <v>0.09282264390198197</v>
      </c>
      <c r="CV89" s="15" t="n">
        <v>0.0005499471683512386</v>
      </c>
      <c r="CW89" s="15" t="n">
        <v>0.1152009773278133</v>
      </c>
      <c r="CX89" s="15" t="n">
        <v>0.08345241421579673</v>
      </c>
      <c r="CY89" s="15" t="n">
        <v>0.03262035926682583</v>
      </c>
      <c r="CZ89" s="15" t="n">
        <v>0.03152798074794586</v>
      </c>
      <c r="DA89" s="15" t="n">
        <v>0.006585311840965639</v>
      </c>
      <c r="DB89" s="15" t="n">
        <v>0.05457127318104646</v>
      </c>
      <c r="DC89" s="15" t="n">
        <v>0.706142761821219</v>
      </c>
      <c r="DD89" s="15" t="n">
        <v>0.02186473364252839</v>
      </c>
      <c r="DE89" s="15" t="n">
        <v>0.05347534637382821</v>
      </c>
      <c r="DF89" s="15" t="n">
        <v>0.6548650637335064</v>
      </c>
      <c r="DG89" s="15" t="n">
        <v>0.4832603855895157</v>
      </c>
      <c r="DH89" s="15" t="n">
        <v>0.6553624232419736</v>
      </c>
      <c r="DI89" s="15" t="n">
        <v>0.3837174789006308</v>
      </c>
      <c r="DJ89" s="15" t="n">
        <v>0.0437315739681706</v>
      </c>
      <c r="DK89" s="15" t="n">
        <v>0.1707927325030893</v>
      </c>
      <c r="DL89" s="15" t="n">
        <v>0.2916807647539089</v>
      </c>
      <c r="DM89" s="15" t="n">
        <v>0.6899823789737443</v>
      </c>
      <c r="DN89" s="15" t="n">
        <v>0.6859582906159938</v>
      </c>
      <c r="DO89" s="15" t="n">
        <v>0.001090881231579042</v>
      </c>
      <c r="DP89" s="15" t="n">
        <v>0.1003610733052719</v>
      </c>
      <c r="DQ89" s="15" t="n">
        <v>0.1003610733052719</v>
      </c>
      <c r="DR89" s="15" t="n">
        <v>0.05399862096316259</v>
      </c>
      <c r="DS89" s="15" t="n">
        <v>0.003110300729227865</v>
      </c>
      <c r="DT89" s="15" t="n">
        <v>0.007636168621053296</v>
      </c>
      <c r="DU89" s="15" t="n">
        <v>0.003036433982877068</v>
      </c>
      <c r="DV89" s="15" t="n">
        <v>0.06100793064496643</v>
      </c>
      <c r="DW89" s="15" t="n">
        <v>0.46689716711583</v>
      </c>
      <c r="DX89" s="15" t="n">
        <v>0.5964370816120941</v>
      </c>
      <c r="DY89" s="15" t="n">
        <v>0.4709458686406633</v>
      </c>
      <c r="DZ89" s="15" t="n">
        <v>0</v>
      </c>
      <c r="EA89" s="15">
        <f>SUM(C89:DZ89)</f>
        <v/>
      </c>
      <c r="EC89" s="15" t="n">
        <v>2.111946064337026</v>
      </c>
      <c r="ED89" s="15" t="n">
        <v>-1.582323226405401</v>
      </c>
      <c r="EE89" s="15" t="n">
        <v>18.96551565161744</v>
      </c>
      <c r="EF89" s="15">
        <f>EA89+EC89+ED89+EE89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1.460297951514645e-07</v>
      </c>
      <c r="T90" s="13" t="n">
        <v>6.041583709812574e-06</v>
      </c>
      <c r="U90" s="13" t="n">
        <v>0</v>
      </c>
      <c r="V90" s="13" t="n">
        <v>0</v>
      </c>
      <c r="W90" s="13" t="n">
        <v>1.988602663088428e-06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2.288022823164936e-06</v>
      </c>
      <c r="AF90" s="13" t="n">
        <v>0</v>
      </c>
      <c r="AG90" s="13" t="n">
        <v>0</v>
      </c>
      <c r="AH90" s="13" t="n">
        <v>5.141130149259864e-06</v>
      </c>
      <c r="AI90" s="13" t="n">
        <v>1.802493931241468e-06</v>
      </c>
      <c r="AJ90" s="13" t="n">
        <v>6.357481117812845e-06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0.0009145039806756657</v>
      </c>
      <c r="AP90" s="13" t="n">
        <v>0</v>
      </c>
      <c r="AQ90" s="13" t="n">
        <v>5.909857928884713e-06</v>
      </c>
      <c r="AR90" s="13" t="n">
        <v>6.077410283586218e-06</v>
      </c>
      <c r="AS90" s="13" t="n">
        <v>0</v>
      </c>
      <c r="AT90" s="13" t="n">
        <v>2.507889859604273e-05</v>
      </c>
      <c r="AU90" s="13" t="n">
        <v>0.0007763368114627982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1.827057049767593e-06</v>
      </c>
      <c r="BB90" s="13" t="n">
        <v>1.087893950309178e-05</v>
      </c>
      <c r="BC90" s="13" t="n">
        <v>0.0002792489055828922</v>
      </c>
      <c r="BD90" s="13" t="n">
        <v>9.249086025478844e-08</v>
      </c>
      <c r="BE90" s="13" t="n">
        <v>7.077208266225532e-05</v>
      </c>
      <c r="BF90" s="13" t="n">
        <v>0.0001583727534464663</v>
      </c>
      <c r="BG90" s="13" t="n">
        <v>0.0001532681991875983</v>
      </c>
      <c r="BH90" s="13" t="n">
        <v>0.0009489144000096956</v>
      </c>
      <c r="BI90" s="13" t="n">
        <v>5.729758457247872e-05</v>
      </c>
      <c r="BJ90" s="13" t="n">
        <v>0.004711626015352578</v>
      </c>
      <c r="BK90" s="13" t="n">
        <v>2.685670731867281e-05</v>
      </c>
      <c r="BL90" s="13" t="n">
        <v>4.914757495336445e-05</v>
      </c>
      <c r="BM90" s="13" t="n">
        <v>0.001477751132411621</v>
      </c>
      <c r="BN90" s="13" t="n">
        <v>0</v>
      </c>
      <c r="BO90" s="13" t="n">
        <v>1.860240778235594e-06</v>
      </c>
      <c r="BP90" s="13" t="n">
        <v>0.0004901445787346275</v>
      </c>
      <c r="BQ90" s="13" t="n">
        <v>0</v>
      </c>
      <c r="BR90" s="13" t="n">
        <v>0.001889916469978673</v>
      </c>
      <c r="BS90" s="13" t="n">
        <v>0.00712778445721102</v>
      </c>
      <c r="BT90" s="13" t="n">
        <v>0.0006201220545820818</v>
      </c>
      <c r="BU90" s="13" t="n">
        <v>0.00414001459272088</v>
      </c>
      <c r="BV90" s="13" t="n">
        <v>0.008467407244988331</v>
      </c>
      <c r="BW90" s="13" t="n">
        <v>0.00419330299127334</v>
      </c>
      <c r="BX90" s="13" t="n">
        <v>0.004365336776589395</v>
      </c>
      <c r="BY90" s="13" t="n">
        <v>0.01992188780225373</v>
      </c>
      <c r="BZ90" s="13" t="n">
        <v>0.5757655246929926</v>
      </c>
      <c r="CA90" s="13" t="n">
        <v>0.5655561683119175</v>
      </c>
      <c r="CB90" s="13" t="n">
        <v>0.007382035178549038</v>
      </c>
      <c r="CC90" s="13" t="n">
        <v>0.006807237226487058</v>
      </c>
      <c r="CD90" s="13" t="n">
        <v>0.01867542459331894</v>
      </c>
      <c r="CE90" s="13" t="n">
        <v>0.01132800462556484</v>
      </c>
      <c r="CF90" s="13" t="n">
        <v>0.01189024033146689</v>
      </c>
      <c r="CG90" s="13" t="n">
        <v>0.002076705359812817</v>
      </c>
      <c r="CH90" s="13" t="n">
        <v>0.002808433278790135</v>
      </c>
      <c r="CI90" s="13" t="n">
        <v>0.002256038237859476</v>
      </c>
      <c r="CJ90" s="13" t="n">
        <v>8.806579259196194e-05</v>
      </c>
      <c r="CK90" s="13" t="n">
        <v>0.005522333226358984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0.0001273548144044592</v>
      </c>
      <c r="CR90" s="13" t="n">
        <v>0.0005659852269372403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0.001134771164136422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0.0003486884558347562</v>
      </c>
      <c r="DE90" s="13" t="n">
        <v>0</v>
      </c>
      <c r="DF90" s="13" t="n">
        <v>0.004386566543690396</v>
      </c>
      <c r="DG90" s="13" t="n">
        <v>0</v>
      </c>
      <c r="DH90" s="13" t="n">
        <v>0</v>
      </c>
      <c r="DI90" s="13" t="n">
        <v>0.01029423394463783</v>
      </c>
      <c r="DJ90" s="13" t="n">
        <v>0</v>
      </c>
      <c r="DK90" s="13" t="n">
        <v>0.0006363220515778212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0.4304969208992812</v>
      </c>
      <c r="DX90" s="13" t="n">
        <v>0.3379071335411417</v>
      </c>
      <c r="DY90" s="13" t="n">
        <v>0.4269463693113119</v>
      </c>
      <c r="DZ90" s="13" t="n">
        <v>0</v>
      </c>
      <c r="EA90" s="13">
        <f>SUM(C90:DZ90)</f>
        <v/>
      </c>
      <c r="EC90" s="13" t="n">
        <v>18.41409560837515</v>
      </c>
      <c r="ED90" s="13" t="n">
        <v>0.5820693395099175</v>
      </c>
      <c r="EE90" s="13" t="n">
        <v>1.143824849721502</v>
      </c>
      <c r="EF90" s="13">
        <f>EA90+EC90+ED90+EE90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0.002605889789585623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0.01682818472943988</v>
      </c>
      <c r="AP91" s="15" t="n">
        <v>0</v>
      </c>
      <c r="AQ91" s="15" t="n">
        <v>0.0004171210505252849</v>
      </c>
      <c r="AR91" s="15" t="n">
        <v>0.002368683170273058</v>
      </c>
      <c r="AS91" s="15" t="n">
        <v>0</v>
      </c>
      <c r="AT91" s="15" t="n">
        <v>0.00121992712566969</v>
      </c>
      <c r="AU91" s="15" t="n">
        <v>0.003912183753138721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0.001488012022323421</v>
      </c>
      <c r="BF91" s="15" t="n">
        <v>0</v>
      </c>
      <c r="BG91" s="15" t="n">
        <v>0.001362888389390114</v>
      </c>
      <c r="BH91" s="15" t="n">
        <v>0.001939687532139898</v>
      </c>
      <c r="BI91" s="15" t="n">
        <v>0.01064321917766738</v>
      </c>
      <c r="BJ91" s="15" t="n">
        <v>0.001595319004473287</v>
      </c>
      <c r="BK91" s="15" t="n">
        <v>0</v>
      </c>
      <c r="BL91" s="15" t="n">
        <v>0.02115383780578336</v>
      </c>
      <c r="BM91" s="15" t="n">
        <v>0.01119594580066761</v>
      </c>
      <c r="BN91" s="15" t="n">
        <v>0</v>
      </c>
      <c r="BO91" s="15" t="n">
        <v>0</v>
      </c>
      <c r="BP91" s="15" t="n">
        <v>0.008897092709361339</v>
      </c>
      <c r="BQ91" s="15" t="n">
        <v>0</v>
      </c>
      <c r="BR91" s="15" t="n">
        <v>0.01270667324760921</v>
      </c>
      <c r="BS91" s="15" t="n">
        <v>0.01243179386948003</v>
      </c>
      <c r="BT91" s="15" t="n">
        <v>0.02305273253446938</v>
      </c>
      <c r="BU91" s="15" t="n">
        <v>0.06320360807159409</v>
      </c>
      <c r="BV91" s="15" t="n">
        <v>0.01025931224263339</v>
      </c>
      <c r="BW91" s="15" t="n">
        <v>0.02331515619573782</v>
      </c>
      <c r="BX91" s="15" t="n">
        <v>0</v>
      </c>
      <c r="BY91" s="15" t="n">
        <v>0.1057545860873658</v>
      </c>
      <c r="BZ91" s="15" t="n">
        <v>0.06926304679671391</v>
      </c>
      <c r="CA91" s="15" t="n">
        <v>0.05780266651069543</v>
      </c>
      <c r="CB91" s="15" t="n">
        <v>2.915491869128604</v>
      </c>
      <c r="CC91" s="15" t="n">
        <v>2.915395771597593</v>
      </c>
      <c r="CD91" s="15" t="n">
        <v>2.517314163460458</v>
      </c>
      <c r="CE91" s="15" t="n">
        <v>0</v>
      </c>
      <c r="CF91" s="15" t="n">
        <v>0.01095320437915915</v>
      </c>
      <c r="CG91" s="15" t="n">
        <v>0.01797427290463855</v>
      </c>
      <c r="CH91" s="15" t="n">
        <v>0.01431825628103215</v>
      </c>
      <c r="CI91" s="15" t="n">
        <v>0.01213739664991082</v>
      </c>
      <c r="CJ91" s="15" t="n">
        <v>0.009203655052831371</v>
      </c>
      <c r="CK91" s="15" t="n">
        <v>1.10059903099026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0.003031986420499548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0.001674153584876876</v>
      </c>
      <c r="DG91" s="15" t="n">
        <v>0</v>
      </c>
      <c r="DH91" s="15" t="n">
        <v>0</v>
      </c>
      <c r="DI91" s="15" t="n">
        <v>0.0521184191953164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0.251624122664939</v>
      </c>
      <c r="ED91" s="15" t="n">
        <v>0</v>
      </c>
      <c r="EE91" s="15" t="n">
        <v>28.32153540654357</v>
      </c>
      <c r="EF91" s="15">
        <f>EA91+EC91+ED91+EE91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0.09835857304945603</v>
      </c>
      <c r="S92" s="13" t="n">
        <v>0.09383256485941996</v>
      </c>
      <c r="T92" s="13" t="n">
        <v>1.167127260367126</v>
      </c>
      <c r="U92" s="13" t="n">
        <v>1.359821703973319</v>
      </c>
      <c r="V92" s="13" t="n">
        <v>0.3639200430793744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0.0001201088506367823</v>
      </c>
      <c r="AK92" s="13" t="n">
        <v>7.317166606285398e-06</v>
      </c>
      <c r="AL92" s="13" t="n">
        <v>0</v>
      </c>
      <c r="AM92" s="13" t="n">
        <v>0</v>
      </c>
      <c r="AN92" s="13" t="n">
        <v>0</v>
      </c>
      <c r="AO92" s="13" t="n">
        <v>0.01022948855480513</v>
      </c>
      <c r="AP92" s="13" t="n">
        <v>0</v>
      </c>
      <c r="AQ92" s="13" t="n">
        <v>0.0002535588407733577</v>
      </c>
      <c r="AR92" s="13" t="n">
        <v>0.001439871131072037</v>
      </c>
      <c r="AS92" s="13" t="n">
        <v>1.797864036312389e-05</v>
      </c>
      <c r="AT92" s="13" t="n">
        <v>0.0007423108933673687</v>
      </c>
      <c r="AU92" s="13" t="n">
        <v>0.002378131662473091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0.01851284692100906</v>
      </c>
      <c r="BB92" s="13" t="n">
        <v>0</v>
      </c>
      <c r="BC92" s="13" t="n">
        <v>0.002224056849896322</v>
      </c>
      <c r="BD92" s="13" t="n">
        <v>0.0001241999186166283</v>
      </c>
      <c r="BE92" s="13" t="n">
        <v>0.0009171187933639923</v>
      </c>
      <c r="BF92" s="13" t="n">
        <v>0</v>
      </c>
      <c r="BG92" s="13" t="n">
        <v>0.0008284702958099165</v>
      </c>
      <c r="BH92" s="13" t="n">
        <v>0.001219519781040479</v>
      </c>
      <c r="BI92" s="13" t="n">
        <v>0.006469782125327001</v>
      </c>
      <c r="BJ92" s="13" t="n">
        <v>0.0009697598261429228</v>
      </c>
      <c r="BK92" s="13" t="n">
        <v>0</v>
      </c>
      <c r="BL92" s="13" t="n">
        <v>0.01285895925220614</v>
      </c>
      <c r="BM92" s="13" t="n">
        <v>0.006973974385218281</v>
      </c>
      <c r="BN92" s="13" t="n">
        <v>0.006323552993893118</v>
      </c>
      <c r="BO92" s="13" t="n">
        <v>0.0005366787219960398</v>
      </c>
      <c r="BP92" s="13" t="n">
        <v>0.007571227639577937</v>
      </c>
      <c r="BQ92" s="13" t="n">
        <v>0.003766279201845532</v>
      </c>
      <c r="BR92" s="13" t="n">
        <v>0.007861419621429791</v>
      </c>
      <c r="BS92" s="13" t="n">
        <v>0.01910538318377911</v>
      </c>
      <c r="BT92" s="13" t="n">
        <v>0.02123788522063137</v>
      </c>
      <c r="BU92" s="13" t="n">
        <v>0.04021404238320234</v>
      </c>
      <c r="BV92" s="13" t="n">
        <v>0.006236413425067244</v>
      </c>
      <c r="BW92" s="13" t="n">
        <v>0.01425812228010546</v>
      </c>
      <c r="BX92" s="13" t="n">
        <v>0</v>
      </c>
      <c r="BY92" s="13" t="n">
        <v>0.06765389158505458</v>
      </c>
      <c r="BZ92" s="13" t="n">
        <v>0.04393115650489983</v>
      </c>
      <c r="CA92" s="13" t="n">
        <v>0.03530625600893944</v>
      </c>
      <c r="CB92" s="13" t="n">
        <v>1.773454783438658</v>
      </c>
      <c r="CC92" s="13" t="n">
        <v>1.77299689648268</v>
      </c>
      <c r="CD92" s="13" t="n">
        <v>1.534076476610599</v>
      </c>
      <c r="CE92" s="13" t="n">
        <v>0</v>
      </c>
      <c r="CF92" s="13" t="n">
        <v>0.006730153668192898</v>
      </c>
      <c r="CG92" s="13" t="n">
        <v>0.01095898655856829</v>
      </c>
      <c r="CH92" s="13" t="n">
        <v>0.01054626457591902</v>
      </c>
      <c r="CI92" s="13" t="n">
        <v>0.0075713303946511</v>
      </c>
      <c r="CJ92" s="13" t="n">
        <v>0.006529610189044206</v>
      </c>
      <c r="CK92" s="13" t="n">
        <v>0.9838627571915928</v>
      </c>
      <c r="CL92" s="13" t="n">
        <v>0</v>
      </c>
      <c r="CM92" s="13" t="n">
        <v>0</v>
      </c>
      <c r="CN92" s="13" t="n">
        <v>0</v>
      </c>
      <c r="CO92" s="13" t="n">
        <v>0.1150725725963833</v>
      </c>
      <c r="CP92" s="13" t="n">
        <v>0</v>
      </c>
      <c r="CQ92" s="13" t="n">
        <v>0</v>
      </c>
      <c r="CR92" s="13" t="n">
        <v>0.001976583995194681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0.003885211377680416</v>
      </c>
      <c r="DG92" s="13" t="n">
        <v>0</v>
      </c>
      <c r="DH92" s="13" t="n">
        <v>0</v>
      </c>
      <c r="DI92" s="13" t="n">
        <v>0.037937872969247</v>
      </c>
      <c r="DJ92" s="13" t="n">
        <v>0.003549092989582588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0</v>
      </c>
      <c r="EE92" s="13" t="n">
        <v>16.23434132016285</v>
      </c>
      <c r="EF92" s="13">
        <f>EA92+EC92+ED92+EE92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0.01283606132091101</v>
      </c>
      <c r="D93" s="15" t="n">
        <v>0.01228374111233128</v>
      </c>
      <c r="E93" s="15" t="n">
        <v>0.01125233364651847</v>
      </c>
      <c r="F93" s="15" t="n">
        <v>0.01131619174587759</v>
      </c>
      <c r="G93" s="15" t="n">
        <v>0.01159682151824781</v>
      </c>
      <c r="H93" s="15" t="n">
        <v>0.01210591024893765</v>
      </c>
      <c r="I93" s="15" t="n">
        <v>0.01133865585183991</v>
      </c>
      <c r="J93" s="15" t="n">
        <v>0.01227656602071051</v>
      </c>
      <c r="K93" s="15" t="n">
        <v>0.01415065650281803</v>
      </c>
      <c r="L93" s="15" t="n">
        <v>0.02572484654939925</v>
      </c>
      <c r="M93" s="15" t="n">
        <v>0.02511998584470364</v>
      </c>
      <c r="N93" s="15" t="n">
        <v>0.02580358698659749</v>
      </c>
      <c r="O93" s="15" t="n">
        <v>0.02636436322147355</v>
      </c>
      <c r="P93" s="15" t="n">
        <v>0.006916740421019632</v>
      </c>
      <c r="Q93" s="15" t="n">
        <v>0.006114932237834821</v>
      </c>
      <c r="R93" s="15" t="n">
        <v>0.03323188228152506</v>
      </c>
      <c r="S93" s="15" t="n">
        <v>0.042073981575858</v>
      </c>
      <c r="T93" s="15" t="n">
        <v>2.490680550156406</v>
      </c>
      <c r="U93" s="15" t="n">
        <v>2.838317272391299</v>
      </c>
      <c r="V93" s="15" t="n">
        <v>0.5070642486468429</v>
      </c>
      <c r="W93" s="15" t="n">
        <v>0.003299285975458761</v>
      </c>
      <c r="X93" s="15" t="n">
        <v>9.892343501355804e-05</v>
      </c>
      <c r="Y93" s="15" t="n">
        <v>0.02019846467950608</v>
      </c>
      <c r="Z93" s="15" t="n">
        <v>9.704170329241152e-06</v>
      </c>
      <c r="AA93" s="15" t="n">
        <v>0.06125530220180658</v>
      </c>
      <c r="AB93" s="15" t="n">
        <v>0.0006676435196587575</v>
      </c>
      <c r="AC93" s="15" t="n">
        <v>9.178693728183367e-05</v>
      </c>
      <c r="AD93" s="15" t="n">
        <v>0.002482975224114515</v>
      </c>
      <c r="AE93" s="15" t="n">
        <v>0.0281521022071529</v>
      </c>
      <c r="AF93" s="15" t="n">
        <v>0.006767900426870841</v>
      </c>
      <c r="AG93" s="15" t="n">
        <v>0.02050425447267479</v>
      </c>
      <c r="AH93" s="15" t="n">
        <v>0.0156349306616855</v>
      </c>
      <c r="AI93" s="15" t="n">
        <v>0.002796980370628808</v>
      </c>
      <c r="AJ93" s="15" t="n">
        <v>0.08039957349661124</v>
      </c>
      <c r="AK93" s="15" t="n">
        <v>0.006949636751409651</v>
      </c>
      <c r="AL93" s="15" t="n">
        <v>0.0001134331540036628</v>
      </c>
      <c r="AM93" s="15" t="n">
        <v>0.002550283040839453</v>
      </c>
      <c r="AN93" s="15" t="n">
        <v>0.0005638499521005454</v>
      </c>
      <c r="AO93" s="15" t="n">
        <v>0.07240101084732989</v>
      </c>
      <c r="AP93" s="15" t="n">
        <v>0.003234412972455191</v>
      </c>
      <c r="AQ93" s="15" t="n">
        <v>0.002022010808527936</v>
      </c>
      <c r="AR93" s="15" t="n">
        <v>0.08289523124595471</v>
      </c>
      <c r="AS93" s="15" t="n">
        <v>6.074346562844042e-06</v>
      </c>
      <c r="AT93" s="15" t="n">
        <v>0.00666645601754237</v>
      </c>
      <c r="AU93" s="15" t="n">
        <v>0.02328831417508173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0.04564995739692223</v>
      </c>
      <c r="BB93" s="15" t="n">
        <v>0.003386644924171995</v>
      </c>
      <c r="BC93" s="15" t="n">
        <v>0.006579622753433349</v>
      </c>
      <c r="BD93" s="15" t="n">
        <v>0.003391761877271903</v>
      </c>
      <c r="BE93" s="15" t="n">
        <v>0.006088215259918476</v>
      </c>
      <c r="BF93" s="15" t="n">
        <v>0.001298454249021682</v>
      </c>
      <c r="BG93" s="15" t="n">
        <v>0.005519135518186228</v>
      </c>
      <c r="BH93" s="15" t="n">
        <v>0.008951063269478064</v>
      </c>
      <c r="BI93" s="15" t="n">
        <v>0.04364664872940204</v>
      </c>
      <c r="BJ93" s="15" t="n">
        <v>0.007031416401287988</v>
      </c>
      <c r="BK93" s="15" t="n">
        <v>0.04047913732623586</v>
      </c>
      <c r="BL93" s="15" t="n">
        <v>0.1527990300423943</v>
      </c>
      <c r="BM93" s="15" t="n">
        <v>0.1134129483321352</v>
      </c>
      <c r="BN93" s="15" t="n">
        <v>0.002978921547122976</v>
      </c>
      <c r="BO93" s="15" t="n">
        <v>0.01075176856464619</v>
      </c>
      <c r="BP93" s="15" t="n">
        <v>0.04849810350873564</v>
      </c>
      <c r="BQ93" s="15" t="n">
        <v>0.005027896546137993</v>
      </c>
      <c r="BR93" s="15" t="n">
        <v>0.05537792480838915</v>
      </c>
      <c r="BS93" s="15" t="n">
        <v>0.07476745716440371</v>
      </c>
      <c r="BT93" s="15" t="n">
        <v>0.108402484175656</v>
      </c>
      <c r="BU93" s="15" t="n">
        <v>0.3039025209439825</v>
      </c>
      <c r="BV93" s="15" t="n">
        <v>0.09556132020777809</v>
      </c>
      <c r="BW93" s="15" t="n">
        <v>0.1614592643896818</v>
      </c>
      <c r="BX93" s="15" t="n">
        <v>0.05287850159148839</v>
      </c>
      <c r="BY93" s="15" t="n">
        <v>0.5183160792056443</v>
      </c>
      <c r="BZ93" s="15" t="n">
        <v>0.6483421032519059</v>
      </c>
      <c r="CA93" s="15" t="n">
        <v>0.5756322610762966</v>
      </c>
      <c r="CB93" s="15" t="n">
        <v>11.81959402468576</v>
      </c>
      <c r="CC93" s="15" t="n">
        <v>11.82458843027781</v>
      </c>
      <c r="CD93" s="15" t="n">
        <v>10.24126302794705</v>
      </c>
      <c r="CE93" s="15" t="n">
        <v>1.148520170571117</v>
      </c>
      <c r="CF93" s="15" t="n">
        <v>1.149652297187174</v>
      </c>
      <c r="CG93" s="15" t="n">
        <v>0.109976977521249</v>
      </c>
      <c r="CH93" s="15" t="n">
        <v>0.5002662237888283</v>
      </c>
      <c r="CI93" s="15" t="n">
        <v>0.06385222662125546</v>
      </c>
      <c r="CJ93" s="15" t="n">
        <v>0.04954997154906836</v>
      </c>
      <c r="CK93" s="15" t="n">
        <v>6.989739558871405</v>
      </c>
      <c r="CL93" s="15" t="n">
        <v>0.02020336975379326</v>
      </c>
      <c r="CM93" s="15" t="n">
        <v>0.06750162378118432</v>
      </c>
      <c r="CN93" s="15" t="n">
        <v>2.946293695381936</v>
      </c>
      <c r="CO93" s="15" t="n">
        <v>2.913276207865371</v>
      </c>
      <c r="CP93" s="15" t="n">
        <v>2.851266391759151</v>
      </c>
      <c r="CQ93" s="15" t="n">
        <v>0.264813395897538</v>
      </c>
      <c r="CR93" s="15" t="n">
        <v>0.3916963310798963</v>
      </c>
      <c r="CS93" s="15" t="n">
        <v>0.0235689426211725</v>
      </c>
      <c r="CT93" s="15" t="n">
        <v>0.02270203998427172</v>
      </c>
      <c r="CU93" s="15" t="n">
        <v>0.1162533473204684</v>
      </c>
      <c r="CV93" s="15" t="n">
        <v>3.106417353521943e-06</v>
      </c>
      <c r="CW93" s="15" t="n">
        <v>0.1695138289816746</v>
      </c>
      <c r="CX93" s="15" t="n">
        <v>0.1722441222479046</v>
      </c>
      <c r="CY93" s="15" t="n">
        <v>0.006382916691043529</v>
      </c>
      <c r="CZ93" s="15" t="n">
        <v>0.004335862088322436</v>
      </c>
      <c r="DA93" s="15" t="n">
        <v>0.001972141426731485</v>
      </c>
      <c r="DB93" s="15" t="n">
        <v>4.086403789757397e-05</v>
      </c>
      <c r="DC93" s="15" t="n">
        <v>0.0388919766708459</v>
      </c>
      <c r="DD93" s="15" t="n">
        <v>0.002345240843229813</v>
      </c>
      <c r="DE93" s="15" t="n">
        <v>0.002371680429302586</v>
      </c>
      <c r="DF93" s="15" t="n">
        <v>0.05569549007611893</v>
      </c>
      <c r="DG93" s="15" t="n">
        <v>0</v>
      </c>
      <c r="DH93" s="15" t="n">
        <v>0.003542394741051879</v>
      </c>
      <c r="DI93" s="15" t="n">
        <v>0.3106468467099148</v>
      </c>
      <c r="DJ93" s="15" t="n">
        <v>0.004892345408444386</v>
      </c>
      <c r="DK93" s="15" t="n">
        <v>0.008213757471973226</v>
      </c>
      <c r="DL93" s="15" t="n">
        <v>0.09584085333435034</v>
      </c>
      <c r="DM93" s="15" t="n">
        <v>1.483265280988069</v>
      </c>
      <c r="DN93" s="15" t="n">
        <v>1.470902155772396</v>
      </c>
      <c r="DO93" s="15" t="n">
        <v>0</v>
      </c>
      <c r="DP93" s="15" t="n">
        <v>0.06880403796315752</v>
      </c>
      <c r="DQ93" s="15" t="n">
        <v>0.06880403796315752</v>
      </c>
      <c r="DR93" s="15" t="n">
        <v>0.007020820200322197</v>
      </c>
      <c r="DS93" s="15" t="n">
        <v>0.001944033232332486</v>
      </c>
      <c r="DT93" s="15" t="n">
        <v>0.1095247951250263</v>
      </c>
      <c r="DU93" s="15" t="n">
        <v>0.001157508764596044</v>
      </c>
      <c r="DV93" s="15" t="n">
        <v>0.00362943859077833</v>
      </c>
      <c r="DW93" s="15" t="n">
        <v>0</v>
      </c>
      <c r="DX93" s="15" t="n">
        <v>0.07491781352555228</v>
      </c>
      <c r="DY93" s="15" t="n">
        <v>0.003180896815620904</v>
      </c>
      <c r="DZ93" s="15" t="n">
        <v>0</v>
      </c>
      <c r="EA93" s="15">
        <f>SUM(C93:DZ93)</f>
        <v/>
      </c>
      <c r="EC93" s="15" t="n">
        <v>3.367185368074525</v>
      </c>
      <c r="ED93" s="15" t="n">
        <v>-0.5017546169830264</v>
      </c>
      <c r="EE93" s="15" t="n">
        <v>43.4565367665943</v>
      </c>
      <c r="EF93" s="15">
        <f>EA93+EC93+ED93+EE93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0.0003529264222491717</v>
      </c>
      <c r="D94" s="13" t="n">
        <v>8.71001435922401e-05</v>
      </c>
      <c r="E94" s="13" t="n">
        <v>1.233564259085e-06</v>
      </c>
      <c r="F94" s="13" t="n">
        <v>0</v>
      </c>
      <c r="G94" s="13" t="n">
        <v>0</v>
      </c>
      <c r="H94" s="13" t="n">
        <v>9.439804640001899e-05</v>
      </c>
      <c r="I94" s="13" t="n">
        <v>0</v>
      </c>
      <c r="J94" s="13" t="n">
        <v>0.00016253521251303</v>
      </c>
      <c r="K94" s="13" t="n">
        <v>8.341262433036204e-06</v>
      </c>
      <c r="L94" s="13" t="n">
        <v>7.340094870010156e-06</v>
      </c>
      <c r="M94" s="13" t="n">
        <v>6.105053121614719e-07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1.896524352187181e-05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0.0007054758076257884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2.570122767207677e-05</v>
      </c>
      <c r="BI94" s="13" t="n">
        <v>0</v>
      </c>
      <c r="BJ94" s="13" t="n">
        <v>0</v>
      </c>
      <c r="BK94" s="13" t="n">
        <v>7.614618657742259e-05</v>
      </c>
      <c r="BL94" s="13" t="n">
        <v>0</v>
      </c>
      <c r="BM94" s="13" t="n">
        <v>1.252609337711169e-05</v>
      </c>
      <c r="BN94" s="13" t="n">
        <v>0</v>
      </c>
      <c r="BO94" s="13" t="n">
        <v>0</v>
      </c>
      <c r="BP94" s="13" t="n">
        <v>0.001109367946071565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0.001222607990471691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0.02293824799711626</v>
      </c>
      <c r="CA94" s="13" t="n">
        <v>0</v>
      </c>
      <c r="CB94" s="13" t="n">
        <v>0.001312404400497819</v>
      </c>
      <c r="CC94" s="13" t="n">
        <v>0.005956512325096252</v>
      </c>
      <c r="CD94" s="13" t="n">
        <v>0.006570191459581757</v>
      </c>
      <c r="CE94" s="13" t="n">
        <v>1.389391884990229</v>
      </c>
      <c r="CF94" s="13" t="n">
        <v>1.334808077984244</v>
      </c>
      <c r="CG94" s="13" t="n">
        <v>0.01495986064334436</v>
      </c>
      <c r="CH94" s="13" t="n">
        <v>0.01752786789901593</v>
      </c>
      <c r="CI94" s="13" t="n">
        <v>0</v>
      </c>
      <c r="CJ94" s="13" t="n">
        <v>6.772832941757583e-05</v>
      </c>
      <c r="CK94" s="13" t="n">
        <v>4.017229231271664e-07</v>
      </c>
      <c r="CL94" s="13" t="n">
        <v>2.809562155202125e-05</v>
      </c>
      <c r="CM94" s="13" t="n">
        <v>0.001286735883519258</v>
      </c>
      <c r="CN94" s="13" t="n">
        <v>0</v>
      </c>
      <c r="CO94" s="13" t="n">
        <v>0</v>
      </c>
      <c r="CP94" s="13" t="n">
        <v>1.245382196426568e-07</v>
      </c>
      <c r="CQ94" s="13" t="n">
        <v>0.1181652325508583</v>
      </c>
      <c r="CR94" s="13" t="n">
        <v>1.566307752317414e-05</v>
      </c>
      <c r="CS94" s="13" t="n">
        <v>0</v>
      </c>
      <c r="CT94" s="13" t="n">
        <v>0.0004400549716249084</v>
      </c>
      <c r="CU94" s="13" t="n">
        <v>2.870841722411282e-05</v>
      </c>
      <c r="CV94" s="13" t="n">
        <v>8.017137346845713e-07</v>
      </c>
      <c r="CW94" s="13" t="n">
        <v>0.001086224662019428</v>
      </c>
      <c r="CX94" s="13" t="n">
        <v>0</v>
      </c>
      <c r="CY94" s="13" t="n">
        <v>0.0004436626148408875</v>
      </c>
      <c r="CZ94" s="13" t="n">
        <v>3.390327230501436e-05</v>
      </c>
      <c r="DA94" s="13" t="n">
        <v>0.0005089763185743449</v>
      </c>
      <c r="DB94" s="13" t="n">
        <v>1.054631645036761e-05</v>
      </c>
      <c r="DC94" s="13" t="n">
        <v>0</v>
      </c>
      <c r="DD94" s="13" t="n">
        <v>0.0001750249879592979</v>
      </c>
      <c r="DE94" s="13" t="n">
        <v>8.391031835042216e-06</v>
      </c>
      <c r="DF94" s="13" t="n">
        <v>0.001050031140013231</v>
      </c>
      <c r="DG94" s="13" t="n">
        <v>0</v>
      </c>
      <c r="DH94" s="13" t="n">
        <v>0.0003736747537362006</v>
      </c>
      <c r="DI94" s="13" t="n">
        <v>0.04258203955600771</v>
      </c>
      <c r="DJ94" s="13" t="n">
        <v>0.01239687773386738</v>
      </c>
      <c r="DK94" s="13" t="n">
        <v>0.001057391560990327</v>
      </c>
      <c r="DL94" s="13" t="n">
        <v>0.001004218063596973</v>
      </c>
      <c r="DM94" s="13" t="n">
        <v>0</v>
      </c>
      <c r="DN94" s="13" t="n">
        <v>9.988080011011381e-05</v>
      </c>
      <c r="DO94" s="13" t="n">
        <v>0</v>
      </c>
      <c r="DP94" s="13" t="n">
        <v>0.01775715750952857</v>
      </c>
      <c r="DQ94" s="13" t="n">
        <v>0.01775715750952857</v>
      </c>
      <c r="DR94" s="13" t="n">
        <v>0</v>
      </c>
      <c r="DS94" s="13" t="n">
        <v>0.0004903497616392782</v>
      </c>
      <c r="DT94" s="13" t="n">
        <v>0</v>
      </c>
      <c r="DU94" s="13" t="n">
        <v>4.454951315601053e-05</v>
      </c>
      <c r="DV94" s="13" t="n">
        <v>0.0004334523407066126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74.85751712610639</v>
      </c>
      <c r="ED94" s="13" t="n">
        <v>0.688644764666405</v>
      </c>
      <c r="EE94" s="13" t="n">
        <v>54.39905203044079</v>
      </c>
      <c r="EF94" s="13">
        <f>EA94+EC94+ED94+EE94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0.007411752498233717</v>
      </c>
      <c r="Q95" s="15" t="n">
        <v>0</v>
      </c>
      <c r="R95" s="15" t="n">
        <v>0</v>
      </c>
      <c r="S95" s="15" t="n">
        <v>2.346890892704557e-05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0.03372520067532754</v>
      </c>
      <c r="AD95" s="15" t="n">
        <v>4.848293827208629e-05</v>
      </c>
      <c r="AE95" s="15" t="n">
        <v>6.416685480622796e-06</v>
      </c>
      <c r="AF95" s="15" t="n">
        <v>4.607810041588618e-05</v>
      </c>
      <c r="AG95" s="15" t="n">
        <v>0.0001359454058883208</v>
      </c>
      <c r="AH95" s="15" t="n">
        <v>4.793560783266505e-05</v>
      </c>
      <c r="AI95" s="15" t="n">
        <v>0.0008575279433279744</v>
      </c>
      <c r="AJ95" s="15" t="n">
        <v>8.745486608939708e-05</v>
      </c>
      <c r="AK95" s="15" t="n">
        <v>2.718082278249235e-05</v>
      </c>
      <c r="AL95" s="15" t="n">
        <v>0</v>
      </c>
      <c r="AM95" s="15" t="n">
        <v>0</v>
      </c>
      <c r="AN95" s="15" t="n">
        <v>0</v>
      </c>
      <c r="AO95" s="15" t="n">
        <v>8.353711814745045e-05</v>
      </c>
      <c r="AP95" s="15" t="n">
        <v>0</v>
      </c>
      <c r="AQ95" s="15" t="n">
        <v>4.597541323518016e-05</v>
      </c>
      <c r="AR95" s="15" t="n">
        <v>9.915383689950537e-06</v>
      </c>
      <c r="AS95" s="15" t="n">
        <v>0</v>
      </c>
      <c r="AT95" s="15" t="n">
        <v>0</v>
      </c>
      <c r="AU95" s="15" t="n">
        <v>1.749628911745395e-05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1.947090353920777e-05</v>
      </c>
      <c r="BB95" s="15" t="n">
        <v>0.01439382903424566</v>
      </c>
      <c r="BC95" s="15" t="n">
        <v>0.0007624513631838436</v>
      </c>
      <c r="BD95" s="15" t="n">
        <v>0.000196059973942157</v>
      </c>
      <c r="BE95" s="15" t="n">
        <v>0.001144736415993726</v>
      </c>
      <c r="BF95" s="15" t="n">
        <v>0.0009937698990476701</v>
      </c>
      <c r="BG95" s="15" t="n">
        <v>0.02332810699594401</v>
      </c>
      <c r="BH95" s="15" t="n">
        <v>0.01873505960218078</v>
      </c>
      <c r="BI95" s="15" t="n">
        <v>0.02286746526688349</v>
      </c>
      <c r="BJ95" s="15" t="n">
        <v>0.0004253408292646877</v>
      </c>
      <c r="BK95" s="15" t="n">
        <v>5.433329052434788e-05</v>
      </c>
      <c r="BL95" s="15" t="n">
        <v>0.0002135378759449345</v>
      </c>
      <c r="BM95" s="15" t="n">
        <v>0.0005398346707737251</v>
      </c>
      <c r="BN95" s="15" t="n">
        <v>2.713047349414846e-05</v>
      </c>
      <c r="BO95" s="15" t="n">
        <v>2.543280026434348e-05</v>
      </c>
      <c r="BP95" s="15" t="n">
        <v>0.004054571340716093</v>
      </c>
      <c r="BQ95" s="15" t="n">
        <v>0.0002159557987577159</v>
      </c>
      <c r="BR95" s="15" t="n">
        <v>0.0003754190814491524</v>
      </c>
      <c r="BS95" s="15" t="n">
        <v>6.121505324885673e-05</v>
      </c>
      <c r="BT95" s="15" t="n">
        <v>5.83572069739704e-05</v>
      </c>
      <c r="BU95" s="15" t="n">
        <v>0.004551429720552762</v>
      </c>
      <c r="BV95" s="15" t="n">
        <v>6.488402609522494e-05</v>
      </c>
      <c r="BW95" s="15" t="n">
        <v>0</v>
      </c>
      <c r="BX95" s="15" t="n">
        <v>8.292931877258998e-05</v>
      </c>
      <c r="BY95" s="15" t="n">
        <v>0.001317546139167885</v>
      </c>
      <c r="BZ95" s="15" t="n">
        <v>0.08083802564223945</v>
      </c>
      <c r="CA95" s="15" t="n">
        <v>0.0002524120645157955</v>
      </c>
      <c r="CB95" s="15" t="n">
        <v>0.005028572611719329</v>
      </c>
      <c r="CC95" s="15" t="n">
        <v>0.02103273624972125</v>
      </c>
      <c r="CD95" s="15" t="n">
        <v>0.02402362985196149</v>
      </c>
      <c r="CE95" s="15" t="n">
        <v>4.83242216254355</v>
      </c>
      <c r="CF95" s="15" t="n">
        <v>4.643207651748789</v>
      </c>
      <c r="CG95" s="15" t="n">
        <v>0.08266337940081174</v>
      </c>
      <c r="CH95" s="15" t="n">
        <v>0.06151085632789616</v>
      </c>
      <c r="CI95" s="15" t="n">
        <v>9.180854317573838e-05</v>
      </c>
      <c r="CJ95" s="15" t="n">
        <v>0.0001817187832706578</v>
      </c>
      <c r="CK95" s="15" t="n">
        <v>7.197357854859428e-06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0.2566238828045515</v>
      </c>
      <c r="CR95" s="15" t="n">
        <v>0.0002009680538998444</v>
      </c>
      <c r="CS95" s="15" t="n">
        <v>0.6557731445120096</v>
      </c>
      <c r="CT95" s="15" t="n">
        <v>0.6436030738282998</v>
      </c>
      <c r="CU95" s="15" t="n">
        <v>0.03607846746160165</v>
      </c>
      <c r="CV95" s="15" t="n">
        <v>0</v>
      </c>
      <c r="CW95" s="15" t="n">
        <v>0.01118585629158018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0.008457651346893391</v>
      </c>
      <c r="DG95" s="15" t="n">
        <v>0</v>
      </c>
      <c r="DH95" s="15" t="n">
        <v>0</v>
      </c>
      <c r="DI95" s="15" t="n">
        <v>0.13181637219072</v>
      </c>
      <c r="DJ95" s="15" t="n">
        <v>0</v>
      </c>
      <c r="DK95" s="15" t="n">
        <v>0.06680427710408446</v>
      </c>
      <c r="DL95" s="15" t="n">
        <v>0.001979898746965138</v>
      </c>
      <c r="DM95" s="15" t="n">
        <v>0</v>
      </c>
      <c r="DN95" s="15" t="n">
        <v>0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2.182596677230931</v>
      </c>
      <c r="ED95" s="15" t="n">
        <v>0.1021011326975825</v>
      </c>
      <c r="EE95" s="15" t="n">
        <v>43.97303420831971</v>
      </c>
      <c r="EF95" s="15">
        <f>EA95+EC95+ED95+EE95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0.02015241559742685</v>
      </c>
      <c r="D96" s="13" t="n">
        <v>0.004973496404945061</v>
      </c>
      <c r="E96" s="13" t="n">
        <v>7.043762679140466e-05</v>
      </c>
      <c r="F96" s="13" t="n">
        <v>0</v>
      </c>
      <c r="G96" s="13" t="n">
        <v>0</v>
      </c>
      <c r="H96" s="13" t="n">
        <v>0.005390213207939637</v>
      </c>
      <c r="I96" s="13" t="n">
        <v>0</v>
      </c>
      <c r="J96" s="13" t="n">
        <v>0.009280906572266033</v>
      </c>
      <c r="K96" s="13" t="n">
        <v>0.0004762935744127159</v>
      </c>
      <c r="L96" s="13" t="n">
        <v>0.00041912600763156</v>
      </c>
      <c r="M96" s="13" t="n">
        <v>3.486040148739152e-05</v>
      </c>
      <c r="N96" s="13" t="n">
        <v>0</v>
      </c>
      <c r="O96" s="13" t="n">
        <v>0</v>
      </c>
      <c r="P96" s="13" t="n">
        <v>0.1406985358874817</v>
      </c>
      <c r="Q96" s="13" t="n">
        <v>0</v>
      </c>
      <c r="R96" s="13" t="n">
        <v>0</v>
      </c>
      <c r="S96" s="13" t="n">
        <v>0.001082932433688209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0.01607612992095097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0.02206486275294337</v>
      </c>
      <c r="AP96" s="13" t="n">
        <v>0</v>
      </c>
      <c r="AQ96" s="13" t="n">
        <v>0.002839993949542783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0.03690136662673756</v>
      </c>
      <c r="BC96" s="13" t="n">
        <v>0.04031155960294183</v>
      </c>
      <c r="BD96" s="13" t="n">
        <v>0</v>
      </c>
      <c r="BE96" s="13" t="n">
        <v>0</v>
      </c>
      <c r="BF96" s="13" t="n">
        <v>0.004505662429673893</v>
      </c>
      <c r="BG96" s="13" t="n">
        <v>0</v>
      </c>
      <c r="BH96" s="13" t="n">
        <v>0.001467563176797523</v>
      </c>
      <c r="BI96" s="13" t="n">
        <v>0</v>
      </c>
      <c r="BJ96" s="13" t="n">
        <v>0</v>
      </c>
      <c r="BK96" s="13" t="n">
        <v>0.004348015624015885</v>
      </c>
      <c r="BL96" s="13" t="n">
        <v>0.04979225593822798</v>
      </c>
      <c r="BM96" s="13" t="n">
        <v>0.0429418243068934</v>
      </c>
      <c r="BN96" s="13" t="n">
        <v>0</v>
      </c>
      <c r="BO96" s="13" t="n">
        <v>0</v>
      </c>
      <c r="BP96" s="13" t="n">
        <v>0.07633215079295377</v>
      </c>
      <c r="BQ96" s="13" t="n">
        <v>0</v>
      </c>
      <c r="BR96" s="13" t="n">
        <v>0.02557264200093309</v>
      </c>
      <c r="BS96" s="13" t="n">
        <v>0.01617766241388922</v>
      </c>
      <c r="BT96" s="13" t="n">
        <v>0.01954545498929777</v>
      </c>
      <c r="BU96" s="13" t="n">
        <v>0.2320048604875344</v>
      </c>
      <c r="BV96" s="13" t="n">
        <v>0.02173146861079732</v>
      </c>
      <c r="BW96" s="13" t="n">
        <v>0</v>
      </c>
      <c r="BX96" s="13" t="n">
        <v>0.0277753400378768</v>
      </c>
      <c r="BY96" s="13" t="n">
        <v>0.4412829210780316</v>
      </c>
      <c r="BZ96" s="13" t="n">
        <v>1.123434122247797</v>
      </c>
      <c r="CA96" s="13" t="n">
        <v>0.08456897141364603</v>
      </c>
      <c r="CB96" s="13" t="n">
        <v>0.1969810670576068</v>
      </c>
      <c r="CC96" s="13" t="n">
        <v>0.3058583293715754</v>
      </c>
      <c r="CD96" s="13" t="n">
        <v>0.6050619761004919</v>
      </c>
      <c r="CE96" s="13" t="n">
        <v>46.67960943475853</v>
      </c>
      <c r="CF96" s="13" t="n">
        <v>45.05798144950252</v>
      </c>
      <c r="CG96" s="13" t="n">
        <v>12.3507270447028</v>
      </c>
      <c r="CH96" s="13" t="n">
        <v>0.7910627137450535</v>
      </c>
      <c r="CI96" s="13" t="n">
        <v>0.03076916982624744</v>
      </c>
      <c r="CJ96" s="13" t="n">
        <v>0.01219920787406658</v>
      </c>
      <c r="CK96" s="13" t="n">
        <v>0.00621382015218816</v>
      </c>
      <c r="CL96" s="13" t="n">
        <v>0.001604285217230385</v>
      </c>
      <c r="CM96" s="13" t="n">
        <v>0.07347377428855334</v>
      </c>
      <c r="CN96" s="13" t="n">
        <v>0</v>
      </c>
      <c r="CO96" s="13" t="n">
        <v>0</v>
      </c>
      <c r="CP96" s="13" t="n">
        <v>7.111244162474541e-06</v>
      </c>
      <c r="CQ96" s="13" t="n">
        <v>19.03006826520876</v>
      </c>
      <c r="CR96" s="13" t="n">
        <v>0.00491512837603757</v>
      </c>
      <c r="CS96" s="13" t="n">
        <v>12.44865115627613</v>
      </c>
      <c r="CT96" s="13" t="n">
        <v>12.2427522053433</v>
      </c>
      <c r="CU96" s="13" t="n">
        <v>0.6865228515225659</v>
      </c>
      <c r="CV96" s="13" t="n">
        <v>4.577857409644995e-05</v>
      </c>
      <c r="CW96" s="13" t="n">
        <v>0.315828163048762</v>
      </c>
      <c r="CX96" s="13" t="n">
        <v>0</v>
      </c>
      <c r="CY96" s="13" t="n">
        <v>0.02564207418316902</v>
      </c>
      <c r="CZ96" s="13" t="n">
        <v>0.001935907289823168</v>
      </c>
      <c r="DA96" s="13" t="n">
        <v>0.02906300479230441</v>
      </c>
      <c r="DB96" s="13" t="n">
        <v>0.0006022041386851319</v>
      </c>
      <c r="DC96" s="13" t="n">
        <v>0</v>
      </c>
      <c r="DD96" s="13" t="n">
        <v>0.009994083964617867</v>
      </c>
      <c r="DE96" s="13" t="n">
        <v>0.0004791354519544105</v>
      </c>
      <c r="DF96" s="13" t="n">
        <v>0.1868276061193124</v>
      </c>
      <c r="DG96" s="13" t="n">
        <v>0</v>
      </c>
      <c r="DH96" s="13" t="n">
        <v>0.02146703345178826</v>
      </c>
      <c r="DI96" s="13" t="n">
        <v>1.796303538447225</v>
      </c>
      <c r="DJ96" s="13" t="n">
        <v>0.06693456056611806</v>
      </c>
      <c r="DK96" s="13" t="n">
        <v>1.328561566665353</v>
      </c>
      <c r="DL96" s="13" t="n">
        <v>0.3480066627422143</v>
      </c>
      <c r="DM96" s="13" t="n">
        <v>0</v>
      </c>
      <c r="DN96" s="13" t="n">
        <v>0.006177455536411408</v>
      </c>
      <c r="DO96" s="13" t="n">
        <v>0</v>
      </c>
      <c r="DP96" s="13" t="n">
        <v>1.01394963766227</v>
      </c>
      <c r="DQ96" s="13" t="n">
        <v>1.01394963766227</v>
      </c>
      <c r="DR96" s="13" t="n">
        <v>0.2649428079870705</v>
      </c>
      <c r="DS96" s="13" t="n">
        <v>0.02966226278928986</v>
      </c>
      <c r="DT96" s="13" t="n">
        <v>0.1174912674000313</v>
      </c>
      <c r="DU96" s="13" t="n">
        <v>0.003702093723063325</v>
      </c>
      <c r="DV96" s="13" t="n">
        <v>0.02477064415908006</v>
      </c>
      <c r="DW96" s="13" t="n">
        <v>0</v>
      </c>
      <c r="DX96" s="13" t="n">
        <v>0.0001028769690000274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-1.179612324696314</v>
      </c>
      <c r="EE96" s="13" t="n">
        <v>10.57245169699181</v>
      </c>
      <c r="EF96" s="13">
        <f>EA96+EC96+ED96+EE96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0.002547542263645026</v>
      </c>
      <c r="D97" s="15" t="n">
        <v>0.000628718290789017</v>
      </c>
      <c r="E97" s="15" t="n">
        <v>8.904283972035123e-06</v>
      </c>
      <c r="F97" s="15" t="n">
        <v>0</v>
      </c>
      <c r="G97" s="15" t="n">
        <v>0</v>
      </c>
      <c r="H97" s="15" t="n">
        <v>0.0006813970211609369</v>
      </c>
      <c r="I97" s="15" t="n">
        <v>0</v>
      </c>
      <c r="J97" s="15" t="n">
        <v>0.001173234127863437</v>
      </c>
      <c r="K97" s="15" t="n">
        <v>6.021005297617424e-05</v>
      </c>
      <c r="L97" s="15" t="n">
        <v>5.298328694504199e-05</v>
      </c>
      <c r="M97" s="15" t="n">
        <v>4.406833795552691e-06</v>
      </c>
      <c r="N97" s="15" t="n">
        <v>0</v>
      </c>
      <c r="O97" s="15" t="n">
        <v>0</v>
      </c>
      <c r="P97" s="15" t="n">
        <v>0.005551266783309299</v>
      </c>
      <c r="Q97" s="15" t="n">
        <v>0</v>
      </c>
      <c r="R97" s="15" t="n">
        <v>0</v>
      </c>
      <c r="S97" s="15" t="n">
        <v>0.0001368975411486122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0.0006342843972854733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0.001455945006972547</v>
      </c>
      <c r="BC97" s="15" t="n">
        <v>0.005092438476775429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0.0001855201526281652</v>
      </c>
      <c r="BI97" s="15" t="n">
        <v>0</v>
      </c>
      <c r="BJ97" s="15" t="n">
        <v>0</v>
      </c>
      <c r="BK97" s="15" t="n">
        <v>0.0005496489247960774</v>
      </c>
      <c r="BL97" s="15" t="n">
        <v>0</v>
      </c>
      <c r="BM97" s="15" t="n">
        <v>0.002856355474985568</v>
      </c>
      <c r="BN97" s="15" t="n">
        <v>0</v>
      </c>
      <c r="BO97" s="15" t="n">
        <v>0</v>
      </c>
      <c r="BP97" s="15" t="n">
        <v>0.004053950023866318</v>
      </c>
      <c r="BQ97" s="15" t="n">
        <v>0</v>
      </c>
      <c r="BR97" s="15" t="n">
        <v>0.008711568701450418</v>
      </c>
      <c r="BS97" s="15" t="n">
        <v>0</v>
      </c>
      <c r="BT97" s="15" t="n">
        <v>0</v>
      </c>
      <c r="BU97" s="15" t="n">
        <v>0.02310993466854385</v>
      </c>
      <c r="BV97" s="15" t="n">
        <v>0</v>
      </c>
      <c r="BW97" s="15" t="n">
        <v>0.0002796633075445308</v>
      </c>
      <c r="BX97" s="15" t="n">
        <v>0</v>
      </c>
      <c r="BY97" s="15" t="n">
        <v>0.01103643212193794</v>
      </c>
      <c r="BZ97" s="15" t="n">
        <v>0.01029147782783736</v>
      </c>
      <c r="CA97" s="15" t="n">
        <v>0.008039516814608537</v>
      </c>
      <c r="CB97" s="15" t="n">
        <v>0.003842800727891795</v>
      </c>
      <c r="CC97" s="15" t="n">
        <v>0.0198523028546385</v>
      </c>
      <c r="CD97" s="15" t="n">
        <v>0.02378362690419982</v>
      </c>
      <c r="CE97" s="15" t="n">
        <v>0</v>
      </c>
      <c r="CF97" s="15" t="n">
        <v>0.0002264227570158743</v>
      </c>
      <c r="CG97" s="15" t="n">
        <v>0.02765206508717515</v>
      </c>
      <c r="CH97" s="15" t="n">
        <v>4.840368385882849</v>
      </c>
      <c r="CI97" s="15" t="n">
        <v>0.005753145737361555</v>
      </c>
      <c r="CJ97" s="15" t="n">
        <v>0.003948787329691987</v>
      </c>
      <c r="CK97" s="15" t="n">
        <v>1.051461819843358</v>
      </c>
      <c r="CL97" s="15" t="n">
        <v>0.0002028036973571144</v>
      </c>
      <c r="CM97" s="15" t="n">
        <v>0.009288094738057332</v>
      </c>
      <c r="CN97" s="15" t="n">
        <v>0</v>
      </c>
      <c r="CO97" s="15" t="n">
        <v>0</v>
      </c>
      <c r="CP97" s="15" t="n">
        <v>8.989589840195644e-07</v>
      </c>
      <c r="CQ97" s="15" t="n">
        <v>0.07100117885168114</v>
      </c>
      <c r="CR97" s="15" t="n">
        <v>0.001070010891214259</v>
      </c>
      <c r="CS97" s="15" t="n">
        <v>0.4911620666479808</v>
      </c>
      <c r="CT97" s="15" t="n">
        <v>0.485223372348153</v>
      </c>
      <c r="CU97" s="15" t="n">
        <v>0.02722933796936746</v>
      </c>
      <c r="CV97" s="15" t="n">
        <v>5.787040849584432e-06</v>
      </c>
      <c r="CW97" s="15" t="n">
        <v>0.01233983228418729</v>
      </c>
      <c r="CX97" s="15" t="n">
        <v>0</v>
      </c>
      <c r="CY97" s="15" t="n">
        <v>0.003203331478431505</v>
      </c>
      <c r="CZ97" s="15" t="n">
        <v>0.0002447252844444482</v>
      </c>
      <c r="DA97" s="15" t="n">
        <v>0.003673963186148615</v>
      </c>
      <c r="DB97" s="15" t="n">
        <v>7.612687854840636e-05</v>
      </c>
      <c r="DC97" s="15" t="n">
        <v>0</v>
      </c>
      <c r="DD97" s="15" t="n">
        <v>0.001303253876182298</v>
      </c>
      <c r="DE97" s="15" t="n">
        <v>6.056930535019213e-05</v>
      </c>
      <c r="DF97" s="15" t="n">
        <v>0.006254703932105838</v>
      </c>
      <c r="DG97" s="15" t="n">
        <v>0</v>
      </c>
      <c r="DH97" s="15" t="n">
        <v>0.002697657862686959</v>
      </c>
      <c r="DI97" s="15" t="n">
        <v>0.2257613511986856</v>
      </c>
      <c r="DJ97" s="15" t="n">
        <v>0.004905733715996963</v>
      </c>
      <c r="DK97" s="15" t="n">
        <v>0.05766786071689227</v>
      </c>
      <c r="DL97" s="15" t="n">
        <v>0.0006953108063803004</v>
      </c>
      <c r="DM97" s="15" t="n">
        <v>0</v>
      </c>
      <c r="DN97" s="15" t="n">
        <v>0.0007222407982889851</v>
      </c>
      <c r="DO97" s="15" t="n">
        <v>0</v>
      </c>
      <c r="DP97" s="15" t="n">
        <v>0.1281771677774456</v>
      </c>
      <c r="DQ97" s="15" t="n">
        <v>0.1281771677774456</v>
      </c>
      <c r="DR97" s="15" t="n">
        <v>0.0007081611479416885</v>
      </c>
      <c r="DS97" s="15" t="n">
        <v>0.003543955005941418</v>
      </c>
      <c r="DT97" s="15" t="n">
        <v>0.0003540805739708442</v>
      </c>
      <c r="DU97" s="15" t="n">
        <v>0.0003250284317507158</v>
      </c>
      <c r="DV97" s="15" t="n">
        <v>0.00312885936951538</v>
      </c>
      <c r="DW97" s="15" t="n">
        <v>0.04921719978194735</v>
      </c>
      <c r="DX97" s="15" t="n">
        <v>0.03863173484376786</v>
      </c>
      <c r="DY97" s="15" t="n">
        <v>0.04881127769898296</v>
      </c>
      <c r="DZ97" s="15" t="n">
        <v>0</v>
      </c>
      <c r="EA97" s="15">
        <f>SUM(C97:DZ97)</f>
        <v/>
      </c>
      <c r="EC97" s="15" t="n">
        <v>6.38301050697241</v>
      </c>
      <c r="ED97" s="15" t="n">
        <v>-2.731023467037121</v>
      </c>
      <c r="EE97" s="15" t="n">
        <v>29.56431160426961</v>
      </c>
      <c r="EF97" s="15">
        <f>EA97+EC97+ED97+EE97</f>
        <v/>
      </c>
    </row>
    <row r="98">
      <c r="A98" s="13" t="n">
        <v>85</v>
      </c>
      <c r="B98" s="14" t="inlineStr">
        <is>
          <t>Móveis</t>
        </is>
      </c>
      <c r="C98" s="13" t="n">
        <v>0.001739739959263884</v>
      </c>
      <c r="D98" s="13" t="n">
        <v>0.0004293574827844952</v>
      </c>
      <c r="E98" s="13" t="n">
        <v>6.080817129454686e-06</v>
      </c>
      <c r="F98" s="13" t="n">
        <v>0</v>
      </c>
      <c r="G98" s="13" t="n">
        <v>0</v>
      </c>
      <c r="H98" s="13" t="n">
        <v>0.0004653322705394146</v>
      </c>
      <c r="I98" s="13" t="n">
        <v>0</v>
      </c>
      <c r="J98" s="13" t="n">
        <v>0.0008012123382383825</v>
      </c>
      <c r="K98" s="13" t="n">
        <v>0.0005418461818993245</v>
      </c>
      <c r="L98" s="13" t="n">
        <v>6.438295347294297e-05</v>
      </c>
      <c r="M98" s="13" t="n">
        <v>3.009467186223619e-06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0.0005931224278368024</v>
      </c>
      <c r="T98" s="13" t="n">
        <v>6.589111745638519e-05</v>
      </c>
      <c r="U98" s="13" t="n">
        <v>0</v>
      </c>
      <c r="V98" s="13" t="n">
        <v>0</v>
      </c>
      <c r="W98" s="13" t="n">
        <v>0.0007017933668939381</v>
      </c>
      <c r="X98" s="13" t="n">
        <v>0</v>
      </c>
      <c r="Y98" s="13" t="n">
        <v>0.00382580829303284</v>
      </c>
      <c r="Z98" s="13" t="n">
        <v>0</v>
      </c>
      <c r="AA98" s="13" t="n">
        <v>0.01160931993315283</v>
      </c>
      <c r="AB98" s="13" t="n">
        <v>0</v>
      </c>
      <c r="AC98" s="13" t="n">
        <v>0</v>
      </c>
      <c r="AD98" s="13" t="n">
        <v>0.0004561787554214458</v>
      </c>
      <c r="AE98" s="13" t="n">
        <v>0.005334951261734503</v>
      </c>
      <c r="AF98" s="13" t="n">
        <v>0.001243272677177293</v>
      </c>
      <c r="AG98" s="13" t="n">
        <v>0.003816316307409407</v>
      </c>
      <c r="AH98" s="13" t="n">
        <v>0.00277136112049651</v>
      </c>
      <c r="AI98" s="13" t="n">
        <v>0.0005248573662237759</v>
      </c>
      <c r="AJ98" s="13" t="n">
        <v>0.01522784057468335</v>
      </c>
      <c r="AK98" s="13" t="n">
        <v>0.001295085972233451</v>
      </c>
      <c r="AL98" s="13" t="n">
        <v>0</v>
      </c>
      <c r="AM98" s="13" t="n">
        <v>0.001357741089489333</v>
      </c>
      <c r="AN98" s="13" t="n">
        <v>0.00194416158512787</v>
      </c>
      <c r="AO98" s="13" t="n">
        <v>0.02415137356609296</v>
      </c>
      <c r="AP98" s="13" t="n">
        <v>0.002469130803799637</v>
      </c>
      <c r="AQ98" s="13" t="n">
        <v>0.001039441085806078</v>
      </c>
      <c r="AR98" s="13" t="n">
        <v>0.007894465032955227</v>
      </c>
      <c r="AS98" s="13" t="n">
        <v>0</v>
      </c>
      <c r="AT98" s="13" t="n">
        <v>0.0002310038549128789</v>
      </c>
      <c r="AU98" s="13" t="n">
        <v>0.004440119345058861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0.001377100198871472</v>
      </c>
      <c r="BB98" s="13" t="n">
        <v>0.0006291238393736872</v>
      </c>
      <c r="BC98" s="13" t="n">
        <v>0.003483829216571781</v>
      </c>
      <c r="BD98" s="13" t="n">
        <v>0.0006316698162050429</v>
      </c>
      <c r="BE98" s="13" t="n">
        <v>0</v>
      </c>
      <c r="BF98" s="13" t="n">
        <v>0.004539459448140607</v>
      </c>
      <c r="BG98" s="13" t="n">
        <v>0</v>
      </c>
      <c r="BH98" s="13" t="n">
        <v>0.005514519860781585</v>
      </c>
      <c r="BI98" s="13" t="n">
        <v>9.129794001207265e-05</v>
      </c>
      <c r="BJ98" s="13" t="n">
        <v>0.004588791115673177</v>
      </c>
      <c r="BK98" s="13" t="n">
        <v>0.01083610129896247</v>
      </c>
      <c r="BL98" s="13" t="n">
        <v>0.002392398889226059</v>
      </c>
      <c r="BM98" s="13" t="n">
        <v>0.01235048939674949</v>
      </c>
      <c r="BN98" s="13" t="n">
        <v>0</v>
      </c>
      <c r="BO98" s="13" t="n">
        <v>0.006569120315092851</v>
      </c>
      <c r="BP98" s="13" t="n">
        <v>0.008876415778003213</v>
      </c>
      <c r="BQ98" s="13" t="n">
        <v>0</v>
      </c>
      <c r="BR98" s="13" t="n">
        <v>0.0005630217135712301</v>
      </c>
      <c r="BS98" s="13" t="n">
        <v>0.0006275407250045316</v>
      </c>
      <c r="BT98" s="13" t="n">
        <v>0.001797434985389579</v>
      </c>
      <c r="BU98" s="13" t="n">
        <v>0.01961342355314447</v>
      </c>
      <c r="BV98" s="13" t="n">
        <v>0.0006188636116244928</v>
      </c>
      <c r="BW98" s="13" t="n">
        <v>0.003222775902842418</v>
      </c>
      <c r="BX98" s="13" t="n">
        <v>0.0009297321496107411</v>
      </c>
      <c r="BY98" s="13" t="n">
        <v>0.04391528749494151</v>
      </c>
      <c r="BZ98" s="13" t="n">
        <v>0.01099828597825871</v>
      </c>
      <c r="CA98" s="13" t="n">
        <v>0.0092879302691977</v>
      </c>
      <c r="CB98" s="13" t="n">
        <v>0.006495474109955123</v>
      </c>
      <c r="CC98" s="13" t="n">
        <v>0.00302664893655636</v>
      </c>
      <c r="CD98" s="13" t="n">
        <v>0.02122400733201778</v>
      </c>
      <c r="CE98" s="13" t="n">
        <v>2.683831684376817e-05</v>
      </c>
      <c r="CF98" s="13" t="n">
        <v>0.006059270384289406</v>
      </c>
      <c r="CG98" s="13" t="n">
        <v>0.3273662570594815</v>
      </c>
      <c r="CH98" s="13" t="n">
        <v>0.01423567501458098</v>
      </c>
      <c r="CI98" s="13" t="n">
        <v>1.366447982083487</v>
      </c>
      <c r="CJ98" s="13" t="n">
        <v>1.237847187077854</v>
      </c>
      <c r="CK98" s="13" t="n">
        <v>0.00504739893709407</v>
      </c>
      <c r="CL98" s="13" t="n">
        <v>0.0001384965035570432</v>
      </c>
      <c r="CM98" s="13" t="n">
        <v>0.00634292501907577</v>
      </c>
      <c r="CN98" s="13" t="n">
        <v>0.0004490310616368332</v>
      </c>
      <c r="CO98" s="13" t="n">
        <v>0.0004066994975831763</v>
      </c>
      <c r="CP98" s="13" t="n">
        <v>0.0004350609345050189</v>
      </c>
      <c r="CQ98" s="13" t="n">
        <v>0.007826109515873559</v>
      </c>
      <c r="CR98" s="13" t="n">
        <v>0.07209711284326228</v>
      </c>
      <c r="CS98" s="13" t="n">
        <v>0.0004013414800804844</v>
      </c>
      <c r="CT98" s="13" t="n">
        <v>0.002169237467485716</v>
      </c>
      <c r="CU98" s="13" t="n">
        <v>0.002928569259986784</v>
      </c>
      <c r="CV98" s="13" t="n">
        <v>3.952023232583873e-06</v>
      </c>
      <c r="CW98" s="13" t="n">
        <v>0.03087727004207089</v>
      </c>
      <c r="CX98" s="13" t="n">
        <v>0.02887698559290728</v>
      </c>
      <c r="CY98" s="13" t="n">
        <v>0.002254804370625202</v>
      </c>
      <c r="CZ98" s="13" t="n">
        <v>0.0009628673769964908</v>
      </c>
      <c r="DA98" s="13" t="n">
        <v>0.002508983130533776</v>
      </c>
      <c r="DB98" s="13" t="n">
        <v>5.198774303951858e-05</v>
      </c>
      <c r="DC98" s="13" t="n">
        <v>9.403348139763572e-06</v>
      </c>
      <c r="DD98" s="13" t="n">
        <v>0.001175345019718699</v>
      </c>
      <c r="DE98" s="13" t="n">
        <v>4.136333372221058e-05</v>
      </c>
      <c r="DF98" s="13" t="n">
        <v>0.005126456445852007</v>
      </c>
      <c r="DG98" s="13" t="n">
        <v>0</v>
      </c>
      <c r="DH98" s="13" t="n">
        <v>0.00226685569303977</v>
      </c>
      <c r="DI98" s="13" t="n">
        <v>0.04969067482657435</v>
      </c>
      <c r="DJ98" s="13" t="n">
        <v>0.00346123778880861</v>
      </c>
      <c r="DK98" s="13" t="n">
        <v>0.005460532742935211</v>
      </c>
      <c r="DL98" s="13" t="n">
        <v>0.004023917394989204</v>
      </c>
      <c r="DM98" s="13" t="n">
        <v>0</v>
      </c>
      <c r="DN98" s="13" t="n">
        <v>0.0007140703997277243</v>
      </c>
      <c r="DO98" s="13" t="n">
        <v>0</v>
      </c>
      <c r="DP98" s="13" t="n">
        <v>0.08753336257850018</v>
      </c>
      <c r="DQ98" s="13" t="n">
        <v>0.08753336257850018</v>
      </c>
      <c r="DR98" s="13" t="n">
        <v>0.05820517408570373</v>
      </c>
      <c r="DS98" s="13" t="n">
        <v>0.002782475154100949</v>
      </c>
      <c r="DT98" s="13" t="n">
        <v>0.03429142039157739</v>
      </c>
      <c r="DU98" s="13" t="n">
        <v>0.0206132027127075</v>
      </c>
      <c r="DV98" s="13" t="n">
        <v>0.006406379672854207</v>
      </c>
      <c r="DW98" s="13" t="n">
        <v>0</v>
      </c>
      <c r="DX98" s="13" t="n">
        <v>0.01398516137609709</v>
      </c>
      <c r="DY98" s="13" t="n">
        <v>0.0006028547322357514</v>
      </c>
      <c r="DZ98" s="13" t="n">
        <v>0</v>
      </c>
      <c r="EA98" s="13">
        <f>SUM(C98:DZ98)</f>
        <v/>
      </c>
      <c r="EC98" s="13" t="n">
        <v>29.38549126108238</v>
      </c>
      <c r="ED98" s="13" t="n">
        <v>-0.2418447543405985</v>
      </c>
      <c r="EE98" s="13" t="n">
        <v>7.827919110177318</v>
      </c>
      <c r="EF98" s="13">
        <f>EA98+EC98+ED98+EE98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0.01170805259854913</v>
      </c>
      <c r="D99" s="15" t="n">
        <v>0.005347090848314254</v>
      </c>
      <c r="E99" s="15" t="n">
        <v>0.00341628747951989</v>
      </c>
      <c r="F99" s="15" t="n">
        <v>0.00337661568022397</v>
      </c>
      <c r="G99" s="15" t="n">
        <v>0.003334771086627118</v>
      </c>
      <c r="H99" s="15" t="n">
        <v>0.005552487164455734</v>
      </c>
      <c r="I99" s="15" t="n">
        <v>0.003373100620449709</v>
      </c>
      <c r="J99" s="15" t="n">
        <v>0.007176094654861546</v>
      </c>
      <c r="K99" s="15" t="n">
        <v>0.0051176479468735</v>
      </c>
      <c r="L99" s="15" t="n">
        <v>0.001463719810448293</v>
      </c>
      <c r="M99" s="15" t="n">
        <v>0.001280390067073632</v>
      </c>
      <c r="N99" s="15" t="n">
        <v>0.001151267052807073</v>
      </c>
      <c r="O99" s="15" t="n">
        <v>0.001067037813731343</v>
      </c>
      <c r="P99" s="15" t="n">
        <v>0.007898640679997359</v>
      </c>
      <c r="Q99" s="15" t="n">
        <v>0.007413220195176456</v>
      </c>
      <c r="R99" s="15" t="n">
        <v>0</v>
      </c>
      <c r="S99" s="15" t="n">
        <v>0.006313120559844647</v>
      </c>
      <c r="T99" s="15" t="n">
        <v>0.03663612979825571</v>
      </c>
      <c r="U99" s="15" t="n">
        <v>0.02433534536929307</v>
      </c>
      <c r="V99" s="15" t="n">
        <v>0.002970092079401041</v>
      </c>
      <c r="W99" s="15" t="n">
        <v>0.008639306571865674</v>
      </c>
      <c r="X99" s="15" t="n">
        <v>0.006517205883183706</v>
      </c>
      <c r="Y99" s="15" t="n">
        <v>0.01838073950022713</v>
      </c>
      <c r="Z99" s="15" t="n">
        <v>0.006484210176681122</v>
      </c>
      <c r="AA99" s="15" t="n">
        <v>0.04226324378532331</v>
      </c>
      <c r="AB99" s="15" t="n">
        <v>0.00640960992763351</v>
      </c>
      <c r="AC99" s="15" t="n">
        <v>0.002762650113856656</v>
      </c>
      <c r="AD99" s="15" t="n">
        <v>0.01300093110542111</v>
      </c>
      <c r="AE99" s="15" t="n">
        <v>0.02779656653774636</v>
      </c>
      <c r="AF99" s="15" t="n">
        <v>0.01547606345998108</v>
      </c>
      <c r="AG99" s="15" t="n">
        <v>0.02305645973024759</v>
      </c>
      <c r="AH99" s="15" t="n">
        <v>0.01959838485741371</v>
      </c>
      <c r="AI99" s="15" t="n">
        <v>0.01343263872208054</v>
      </c>
      <c r="AJ99" s="15" t="n">
        <v>0.05783005249361028</v>
      </c>
      <c r="AK99" s="15" t="n">
        <v>0.008032449733816375</v>
      </c>
      <c r="AL99" s="15" t="n">
        <v>1.699434042290557e-05</v>
      </c>
      <c r="AM99" s="15" t="n">
        <v>0.005881881539104034</v>
      </c>
      <c r="AN99" s="15" t="n">
        <v>0.02524296815881859</v>
      </c>
      <c r="AO99" s="15" t="n">
        <v>0.02225713685376393</v>
      </c>
      <c r="AP99" s="15" t="n">
        <v>0.8340479910298656</v>
      </c>
      <c r="AQ99" s="15" t="n">
        <v>0.1658899217120021</v>
      </c>
      <c r="AR99" s="15" t="n">
        <v>0.009022004651557575</v>
      </c>
      <c r="AS99" s="15" t="n">
        <v>0.000677732403587784</v>
      </c>
      <c r="AT99" s="15" t="n">
        <v>0.001579193014608058</v>
      </c>
      <c r="AU99" s="15" t="n">
        <v>0.005950430045769767</v>
      </c>
      <c r="AV99" s="15" t="n">
        <v>0.002711425226858657</v>
      </c>
      <c r="AW99" s="15" t="n">
        <v>0.002711425226858657</v>
      </c>
      <c r="AX99" s="15" t="n">
        <v>0.002711425226858657</v>
      </c>
      <c r="AY99" s="15" t="n">
        <v>0.002711425226858657</v>
      </c>
      <c r="AZ99" s="15" t="n">
        <v>0.002711425226858657</v>
      </c>
      <c r="BA99" s="15" t="n">
        <v>0.008369870121963521</v>
      </c>
      <c r="BB99" s="15" t="n">
        <v>0.004528680843081775</v>
      </c>
      <c r="BC99" s="15" t="n">
        <v>0.07171002719930028</v>
      </c>
      <c r="BD99" s="15" t="n">
        <v>0.065958338224107</v>
      </c>
      <c r="BE99" s="15" t="n">
        <v>0.06183796211816472</v>
      </c>
      <c r="BF99" s="15" t="n">
        <v>0.06318313744117118</v>
      </c>
      <c r="BG99" s="15" t="n">
        <v>0.031919134411931</v>
      </c>
      <c r="BH99" s="15" t="n">
        <v>0.03638843040819217</v>
      </c>
      <c r="BI99" s="15" t="n">
        <v>0.03506786571693816</v>
      </c>
      <c r="BJ99" s="15" t="n">
        <v>0.005093884273686586</v>
      </c>
      <c r="BK99" s="15" t="n">
        <v>0.06135588135635917</v>
      </c>
      <c r="BL99" s="15" t="n">
        <v>0.00412330880196898</v>
      </c>
      <c r="BM99" s="15" t="n">
        <v>0.009117819271648666</v>
      </c>
      <c r="BN99" s="15" t="n">
        <v>0.0651552049421678</v>
      </c>
      <c r="BO99" s="15" t="n">
        <v>0.07696871750517716</v>
      </c>
      <c r="BP99" s="15" t="n">
        <v>0.07419479896387118</v>
      </c>
      <c r="BQ99" s="15" t="n">
        <v>0.00493966252855673</v>
      </c>
      <c r="BR99" s="15" t="n">
        <v>0.00545012148638912</v>
      </c>
      <c r="BS99" s="15" t="n">
        <v>0.001656448049782987</v>
      </c>
      <c r="BT99" s="15" t="n">
        <v>0.002933456462271864</v>
      </c>
      <c r="BU99" s="15" t="n">
        <v>0.01615817012581122</v>
      </c>
      <c r="BV99" s="15" t="n">
        <v>0.01995196410473607</v>
      </c>
      <c r="BW99" s="15" t="n">
        <v>0.03056893652225098</v>
      </c>
      <c r="BX99" s="15" t="n">
        <v>0.01951643207404646</v>
      </c>
      <c r="BY99" s="15" t="n">
        <v>0.04420585708091055</v>
      </c>
      <c r="BZ99" s="15" t="n">
        <v>0.01214494696476797</v>
      </c>
      <c r="CA99" s="15" t="n">
        <v>0.01542661370100731</v>
      </c>
      <c r="CB99" s="15" t="n">
        <v>0.2589027872864145</v>
      </c>
      <c r="CC99" s="15" t="n">
        <v>0.258795159462033</v>
      </c>
      <c r="CD99" s="15" t="n">
        <v>0.2314395889297424</v>
      </c>
      <c r="CE99" s="15" t="n">
        <v>0.2033427129695791</v>
      </c>
      <c r="CF99" s="15" t="n">
        <v>0.197591565205408</v>
      </c>
      <c r="CG99" s="15" t="n">
        <v>0.01965610169148068</v>
      </c>
      <c r="CH99" s="15" t="n">
        <v>0.01207059235387564</v>
      </c>
      <c r="CI99" s="15" t="n">
        <v>0.5901216519654167</v>
      </c>
      <c r="CJ99" s="15" t="n">
        <v>0.5370653247313343</v>
      </c>
      <c r="CK99" s="15" t="n">
        <v>0.09725824091475241</v>
      </c>
      <c r="CL99" s="15" t="n">
        <v>0.04669430025782292</v>
      </c>
      <c r="CM99" s="15" t="n">
        <v>0.05282825231043132</v>
      </c>
      <c r="CN99" s="15" t="n">
        <v>0.3949847901374353</v>
      </c>
      <c r="CO99" s="15" t="n">
        <v>0.3613128855833831</v>
      </c>
      <c r="CP99" s="15" t="n">
        <v>0.382228292975252</v>
      </c>
      <c r="CQ99" s="15" t="n">
        <v>0.01511489453469634</v>
      </c>
      <c r="CR99" s="15" t="n">
        <v>0.228498688790754</v>
      </c>
      <c r="CS99" s="15" t="n">
        <v>0.07100631106420476</v>
      </c>
      <c r="CT99" s="15" t="n">
        <v>0.07896055435701299</v>
      </c>
      <c r="CU99" s="15" t="n">
        <v>0.06591637124522735</v>
      </c>
      <c r="CV99" s="15" t="n">
        <v>0.0006970299477890574</v>
      </c>
      <c r="CW99" s="15" t="n">
        <v>0.1096020729888986</v>
      </c>
      <c r="CX99" s="15" t="n">
        <v>0.09761130816691165</v>
      </c>
      <c r="CY99" s="15" t="n">
        <v>0.01458780883744681</v>
      </c>
      <c r="CZ99" s="15" t="n">
        <v>0.00735203086495689</v>
      </c>
      <c r="DA99" s="15" t="n">
        <v>0.01285044213817747</v>
      </c>
      <c r="DB99" s="15" t="n">
        <v>0.032092950991902</v>
      </c>
      <c r="DC99" s="15" t="n">
        <v>0.001048238987480603</v>
      </c>
      <c r="DD99" s="15" t="n">
        <v>0.05957289252186482</v>
      </c>
      <c r="DE99" s="15" t="n">
        <v>0.1309654447960705</v>
      </c>
      <c r="DF99" s="15" t="n">
        <v>0.1153727685137032</v>
      </c>
      <c r="DG99" s="15" t="n">
        <v>0.09998380524041296</v>
      </c>
      <c r="DH99" s="15" t="n">
        <v>0.1849489014695545</v>
      </c>
      <c r="DI99" s="15" t="n">
        <v>0.3591876479272639</v>
      </c>
      <c r="DJ99" s="15" t="n">
        <v>0.2324063578990138</v>
      </c>
      <c r="DK99" s="15" t="n">
        <v>0.2060465865458719</v>
      </c>
      <c r="DL99" s="15" t="n">
        <v>0.335990169799476</v>
      </c>
      <c r="DM99" s="15" t="n">
        <v>0.1311651953492875</v>
      </c>
      <c r="DN99" s="15" t="n">
        <v>0.1337728147503609</v>
      </c>
      <c r="DO99" s="15" t="n">
        <v>0.01118462906079196</v>
      </c>
      <c r="DP99" s="15" t="n">
        <v>0.4253548324634517</v>
      </c>
      <c r="DQ99" s="15" t="n">
        <v>0.4253548324634517</v>
      </c>
      <c r="DR99" s="15" t="n">
        <v>0.5731275073272485</v>
      </c>
      <c r="DS99" s="15" t="n">
        <v>0.03466199616547175</v>
      </c>
      <c r="DT99" s="15" t="n">
        <v>1.650919035003564</v>
      </c>
      <c r="DU99" s="15" t="n">
        <v>9.322428904531698</v>
      </c>
      <c r="DV99" s="15" t="n">
        <v>0.1087420496080609</v>
      </c>
      <c r="DW99" s="15" t="n">
        <v>0.06812455882482375</v>
      </c>
      <c r="DX99" s="15" t="n">
        <v>0.0984927976332539</v>
      </c>
      <c r="DY99" s="15" t="n">
        <v>0.06947470426409459</v>
      </c>
      <c r="DZ99" s="15" t="n">
        <v>0</v>
      </c>
      <c r="EA99" s="15">
        <f>SUM(C99:DZ99)</f>
        <v/>
      </c>
      <c r="EC99" s="15" t="n">
        <v>16.68848334316167</v>
      </c>
      <c r="ED99" s="15" t="n">
        <v>-0.2081018861614019</v>
      </c>
      <c r="EE99" s="15" t="n">
        <v>4.850061874543422</v>
      </c>
      <c r="EF99" s="15">
        <f>EA99+EC99+ED99+EE99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0.1090846930758745</v>
      </c>
      <c r="D100" s="13" t="n">
        <v>0.09109264707692205</v>
      </c>
      <c r="E100" s="13" t="n">
        <v>0.08840793368340233</v>
      </c>
      <c r="F100" s="13" t="n">
        <v>0.08808272688673317</v>
      </c>
      <c r="G100" s="13" t="n">
        <v>0.08705776624844855</v>
      </c>
      <c r="H100" s="13" t="n">
        <v>0.09228448495515792</v>
      </c>
      <c r="I100" s="13" t="n">
        <v>0.08800126207095738</v>
      </c>
      <c r="J100" s="13" t="n">
        <v>0.09679885691893228</v>
      </c>
      <c r="K100" s="13" t="n">
        <v>0.1218208103320605</v>
      </c>
      <c r="L100" s="13" t="n">
        <v>0.03864322745374851</v>
      </c>
      <c r="M100" s="13" t="n">
        <v>0.0378978680979617</v>
      </c>
      <c r="N100" s="13" t="n">
        <v>0.03539876714645912</v>
      </c>
      <c r="O100" s="13" t="n">
        <v>0.03335276497458998</v>
      </c>
      <c r="P100" s="13" t="n">
        <v>0.1095973628018838</v>
      </c>
      <c r="Q100" s="13" t="n">
        <v>0.09560482033200926</v>
      </c>
      <c r="R100" s="13" t="n">
        <v>0.8243699135715954</v>
      </c>
      <c r="S100" s="13" t="n">
        <v>0.9359589692493849</v>
      </c>
      <c r="T100" s="13" t="n">
        <v>3.559468474380464</v>
      </c>
      <c r="U100" s="13" t="n">
        <v>2.082649225086942</v>
      </c>
      <c r="V100" s="13" t="n">
        <v>0.8153191776453304</v>
      </c>
      <c r="W100" s="13" t="n">
        <v>1.320348922319395</v>
      </c>
      <c r="X100" s="13" t="n">
        <v>1.28318488468639</v>
      </c>
      <c r="Y100" s="13" t="n">
        <v>1.481105120209285</v>
      </c>
      <c r="Z100" s="13" t="n">
        <v>1.292729207155445</v>
      </c>
      <c r="AA100" s="13" t="n">
        <v>1.898653234438032</v>
      </c>
      <c r="AB100" s="13" t="n">
        <v>1.254819302993817</v>
      </c>
      <c r="AC100" s="13" t="n">
        <v>0.5609737157857615</v>
      </c>
      <c r="AD100" s="13" t="n">
        <v>0.7620554743780797</v>
      </c>
      <c r="AE100" s="13" t="n">
        <v>1.067930806880122</v>
      </c>
      <c r="AF100" s="13" t="n">
        <v>0.804141399927377</v>
      </c>
      <c r="AG100" s="13" t="n">
        <v>0.944700372179295</v>
      </c>
      <c r="AH100" s="13" t="n">
        <v>0.8623213299435266</v>
      </c>
      <c r="AI100" s="13" t="n">
        <v>0.793622262747684</v>
      </c>
      <c r="AJ100" s="13" t="n">
        <v>1.646687977105623</v>
      </c>
      <c r="AK100" s="13" t="n">
        <v>0.5234163261433675</v>
      </c>
      <c r="AL100" s="13" t="n">
        <v>0.01357870499925851</v>
      </c>
      <c r="AM100" s="13" t="n">
        <v>0.1541164802193137</v>
      </c>
      <c r="AN100" s="13" t="n">
        <v>0.1749776639966395</v>
      </c>
      <c r="AO100" s="13" t="n">
        <v>0.2278775135070751</v>
      </c>
      <c r="AP100" s="13" t="n">
        <v>0.3345578920134868</v>
      </c>
      <c r="AQ100" s="13" t="n">
        <v>0.1984196116076857</v>
      </c>
      <c r="AR100" s="13" t="n">
        <v>0.7355748884323818</v>
      </c>
      <c r="AS100" s="13" t="n">
        <v>3.429992829118681</v>
      </c>
      <c r="AT100" s="13" t="n">
        <v>3.378536789211855</v>
      </c>
      <c r="AU100" s="13" t="n">
        <v>1.266062622443514</v>
      </c>
      <c r="AV100" s="13" t="n">
        <v>0.7392896519504788</v>
      </c>
      <c r="AW100" s="13" t="n">
        <v>0.7392896519504788</v>
      </c>
      <c r="AX100" s="13" t="n">
        <v>0.7392896519504788</v>
      </c>
      <c r="AY100" s="13" t="n">
        <v>0.7392896519504788</v>
      </c>
      <c r="AZ100" s="13" t="n">
        <v>0.7392896519504788</v>
      </c>
      <c r="BA100" s="13" t="n">
        <v>0.8709382306627531</v>
      </c>
      <c r="BB100" s="13" t="n">
        <v>0.7979393806549866</v>
      </c>
      <c r="BC100" s="13" t="n">
        <v>1.435971909037015</v>
      </c>
      <c r="BD100" s="13" t="n">
        <v>1.385835392307884</v>
      </c>
      <c r="BE100" s="13" t="n">
        <v>1.309926957908108</v>
      </c>
      <c r="BF100" s="13" t="n">
        <v>1.366857554762851</v>
      </c>
      <c r="BG100" s="13" t="n">
        <v>0.6024715502856456</v>
      </c>
      <c r="BH100" s="13" t="n">
        <v>0.8083475788134078</v>
      </c>
      <c r="BI100" s="13" t="n">
        <v>0.6812709564112586</v>
      </c>
      <c r="BJ100" s="13" t="n">
        <v>0.2448249032817343</v>
      </c>
      <c r="BK100" s="13" t="n">
        <v>1.17306167802373</v>
      </c>
      <c r="BL100" s="13" t="n">
        <v>0.6516671828601506</v>
      </c>
      <c r="BM100" s="13" t="n">
        <v>0.7050798285185994</v>
      </c>
      <c r="BN100" s="13" t="n">
        <v>2.780639898718338</v>
      </c>
      <c r="BO100" s="13" t="n">
        <v>2.671797358381256</v>
      </c>
      <c r="BP100" s="13" t="n">
        <v>2.582046527012501</v>
      </c>
      <c r="BQ100" s="13" t="n">
        <v>9.770158403920677</v>
      </c>
      <c r="BR100" s="13" t="n">
        <v>9.648312367496501</v>
      </c>
      <c r="BS100" s="13" t="n">
        <v>2.27509211024961</v>
      </c>
      <c r="BT100" s="13" t="n">
        <v>2.245407246176254</v>
      </c>
      <c r="BU100" s="13" t="n">
        <v>1.22926732998458</v>
      </c>
      <c r="BV100" s="13" t="n">
        <v>0.07560832930505691</v>
      </c>
      <c r="BW100" s="13" t="n">
        <v>0.303814887015653</v>
      </c>
      <c r="BX100" s="13" t="n">
        <v>0.07912719601027088</v>
      </c>
      <c r="BY100" s="13" t="n">
        <v>0.3017240445409111</v>
      </c>
      <c r="BZ100" s="13" t="n">
        <v>0.5157256045556031</v>
      </c>
      <c r="CA100" s="13" t="n">
        <v>0.6163689089388222</v>
      </c>
      <c r="CB100" s="13" t="n">
        <v>1.554312211354247</v>
      </c>
      <c r="CC100" s="13" t="n">
        <v>1.580282022725938</v>
      </c>
      <c r="CD100" s="13" t="n">
        <v>1.440532931759277</v>
      </c>
      <c r="CE100" s="13" t="n">
        <v>0.2048967354435638</v>
      </c>
      <c r="CF100" s="13" t="n">
        <v>0.2360695989029284</v>
      </c>
      <c r="CG100" s="13" t="n">
        <v>0.7899350397304797</v>
      </c>
      <c r="CH100" s="13" t="n">
        <v>0.4853245849894876</v>
      </c>
      <c r="CI100" s="13" t="n">
        <v>0.9296011377654647</v>
      </c>
      <c r="CJ100" s="13" t="n">
        <v>0.8313084937243509</v>
      </c>
      <c r="CK100" s="13" t="n">
        <v>1.377319635599159</v>
      </c>
      <c r="CL100" s="13" t="n">
        <v>2.027421281366774</v>
      </c>
      <c r="CM100" s="13" t="n">
        <v>1.352162153163681</v>
      </c>
      <c r="CN100" s="13" t="n">
        <v>1.998664175688154</v>
      </c>
      <c r="CO100" s="13" t="n">
        <v>2.160834420436561</v>
      </c>
      <c r="CP100" s="13" t="n">
        <v>1.935513483477442</v>
      </c>
      <c r="CQ100" s="13" t="n">
        <v>0.8339431687144866</v>
      </c>
      <c r="CR100" s="13" t="n">
        <v>4.988894117960425</v>
      </c>
      <c r="CS100" s="13" t="n">
        <v>1.5261212779174</v>
      </c>
      <c r="CT100" s="13" t="n">
        <v>1.499417549748428</v>
      </c>
      <c r="CU100" s="13" t="n">
        <v>2.188834860152387</v>
      </c>
      <c r="CV100" s="13" t="n">
        <v>0.8846843967228009</v>
      </c>
      <c r="CW100" s="13" t="n">
        <v>3.680583533142642</v>
      </c>
      <c r="CX100" s="13" t="n">
        <v>3.801353048353189</v>
      </c>
      <c r="CY100" s="13" t="n">
        <v>0.03640040932251837</v>
      </c>
      <c r="CZ100" s="13" t="n">
        <v>0.3703317546573698</v>
      </c>
      <c r="DA100" s="13" t="n">
        <v>0.4865248594660587</v>
      </c>
      <c r="DB100" s="13" t="n">
        <v>0.1773848802997473</v>
      </c>
      <c r="DC100" s="13" t="n">
        <v>0.4479702124691177</v>
      </c>
      <c r="DD100" s="13" t="n">
        <v>1.402013043656174</v>
      </c>
      <c r="DE100" s="13" t="n">
        <v>0.3349545957465108</v>
      </c>
      <c r="DF100" s="13" t="n">
        <v>0.5682702695004846</v>
      </c>
      <c r="DG100" s="13" t="n">
        <v>0.1701605232422331</v>
      </c>
      <c r="DH100" s="13" t="n">
        <v>1.024075636157558</v>
      </c>
      <c r="DI100" s="13" t="n">
        <v>0.7835224234301151</v>
      </c>
      <c r="DJ100" s="13" t="n">
        <v>0.2331020010858452</v>
      </c>
      <c r="DK100" s="13" t="n">
        <v>0.389568081370473</v>
      </c>
      <c r="DL100" s="13" t="n">
        <v>1.314905808912777</v>
      </c>
      <c r="DM100" s="13" t="n">
        <v>1.035831534688157</v>
      </c>
      <c r="DN100" s="13" t="n">
        <v>1.041777151003773</v>
      </c>
      <c r="DO100" s="13" t="n">
        <v>0.258544872693296</v>
      </c>
      <c r="DP100" s="13" t="n">
        <v>1.214252277505256</v>
      </c>
      <c r="DQ100" s="13" t="n">
        <v>1.214252277505256</v>
      </c>
      <c r="DR100" s="13" t="n">
        <v>0.1701605232422331</v>
      </c>
      <c r="DS100" s="13" t="n">
        <v>0.03459858197155911</v>
      </c>
      <c r="DT100" s="13" t="n">
        <v>1.131650081756599</v>
      </c>
      <c r="DU100" s="13" t="n">
        <v>0.631136788076231</v>
      </c>
      <c r="DV100" s="13" t="n">
        <v>0.6114381565964839</v>
      </c>
      <c r="DW100" s="13" t="n">
        <v>0.6500792805419295</v>
      </c>
      <c r="DX100" s="13" t="n">
        <v>1.483796302822272</v>
      </c>
      <c r="DY100" s="13" t="n">
        <v>0.6865543171490327</v>
      </c>
      <c r="DZ100" s="13" t="n">
        <v>0</v>
      </c>
      <c r="EA100" s="13">
        <f>SUM(C100:DZ100)</f>
        <v/>
      </c>
      <c r="EC100" s="13" t="n">
        <v>0.4898310207895352</v>
      </c>
      <c r="ED100" s="13" t="n">
        <v>0</v>
      </c>
      <c r="EE100" s="13" t="n">
        <v>14.06054576033637</v>
      </c>
      <c r="EF100" s="13">
        <f>EA100+EC100+ED100+EE100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8.168723399545748</v>
      </c>
      <c r="D101" s="15" t="n">
        <v>8.129157494019228</v>
      </c>
      <c r="E101" s="15" t="n">
        <v>8.331708699414303</v>
      </c>
      <c r="F101" s="15" t="n">
        <v>8.316115351834922</v>
      </c>
      <c r="G101" s="15" t="n">
        <v>8.248177555423576</v>
      </c>
      <c r="H101" s="15" t="n">
        <v>8.171633567674744</v>
      </c>
      <c r="I101" s="15" t="n">
        <v>8.311120895757984</v>
      </c>
      <c r="J101" s="15" t="n">
        <v>8.181472023231819</v>
      </c>
      <c r="K101" s="15" t="n">
        <v>8.311858158326539</v>
      </c>
      <c r="L101" s="15" t="n">
        <v>5.012491730115195</v>
      </c>
      <c r="M101" s="15" t="n">
        <v>5.116261446980467</v>
      </c>
      <c r="N101" s="15" t="n">
        <v>4.983622066512292</v>
      </c>
      <c r="O101" s="15" t="n">
        <v>4.849505786734628</v>
      </c>
      <c r="P101" s="15" t="n">
        <v>1.01860904340452</v>
      </c>
      <c r="Q101" s="15" t="n">
        <v>0.8259253142446578</v>
      </c>
      <c r="R101" s="15" t="n">
        <v>0.6729490316398976</v>
      </c>
      <c r="S101" s="15" t="n">
        <v>1.070624128096164</v>
      </c>
      <c r="T101" s="15" t="n">
        <v>0.3955899745079867</v>
      </c>
      <c r="U101" s="15" t="n">
        <v>1.281598410964781</v>
      </c>
      <c r="V101" s="15" t="n">
        <v>0.4599456220177122</v>
      </c>
      <c r="W101" s="15" t="n">
        <v>1.772545603908425</v>
      </c>
      <c r="X101" s="15" t="n">
        <v>1.627920686069342</v>
      </c>
      <c r="Y101" s="15" t="n">
        <v>2.689720909971888</v>
      </c>
      <c r="Z101" s="15" t="n">
        <v>1.587977433771664</v>
      </c>
      <c r="AA101" s="15" t="n">
        <v>4.81863596434755</v>
      </c>
      <c r="AB101" s="15" t="n">
        <v>1.702441659989596</v>
      </c>
      <c r="AC101" s="15" t="n">
        <v>0.1834333120853296</v>
      </c>
      <c r="AD101" s="15" t="n">
        <v>3.210804147022222</v>
      </c>
      <c r="AE101" s="15" t="n">
        <v>4.475469427185596</v>
      </c>
      <c r="AF101" s="15" t="n">
        <v>3.52775573745111</v>
      </c>
      <c r="AG101" s="15" t="n">
        <v>4.281629864868455</v>
      </c>
      <c r="AH101" s="15" t="n">
        <v>4.081309347221244</v>
      </c>
      <c r="AI101" s="15" t="n">
        <v>3.222119378631125</v>
      </c>
      <c r="AJ101" s="15" t="n">
        <v>7.026705087302654</v>
      </c>
      <c r="AK101" s="15" t="n">
        <v>1.11059472209084</v>
      </c>
      <c r="AL101" s="15" t="n">
        <v>0.09452286882961979</v>
      </c>
      <c r="AM101" s="15" t="n">
        <v>2.316904968692867</v>
      </c>
      <c r="AN101" s="15" t="n">
        <v>1.285140416820102</v>
      </c>
      <c r="AO101" s="15" t="n">
        <v>1.353575319976801</v>
      </c>
      <c r="AP101" s="15" t="n">
        <v>0.3885007385811619</v>
      </c>
      <c r="AQ101" s="15" t="n">
        <v>0.2805754045811835</v>
      </c>
      <c r="AR101" s="15" t="n">
        <v>0.9845977014975917</v>
      </c>
      <c r="AS101" s="15" t="n">
        <v>2.075355356179732</v>
      </c>
      <c r="AT101" s="15" t="n">
        <v>2.113775745798971</v>
      </c>
      <c r="AU101" s="15" t="n">
        <v>0.5540588970058261</v>
      </c>
      <c r="AV101" s="15" t="n">
        <v>0.03866577565657114</v>
      </c>
      <c r="AW101" s="15" t="n">
        <v>0.03866577565657114</v>
      </c>
      <c r="AX101" s="15" t="n">
        <v>0.03866577565657114</v>
      </c>
      <c r="AY101" s="15" t="n">
        <v>0.03866577565657114</v>
      </c>
      <c r="AZ101" s="15" t="n">
        <v>0.03866577565657114</v>
      </c>
      <c r="BA101" s="15" t="n">
        <v>0.4919178128188492</v>
      </c>
      <c r="BB101" s="15" t="n">
        <v>0.5581411206696405</v>
      </c>
      <c r="BC101" s="15" t="n">
        <v>4.047130681926428</v>
      </c>
      <c r="BD101" s="15" t="n">
        <v>4.462328988115391</v>
      </c>
      <c r="BE101" s="15" t="n">
        <v>4.06841712272698</v>
      </c>
      <c r="BF101" s="15" t="n">
        <v>4.098477823376781</v>
      </c>
      <c r="BG101" s="15" t="n">
        <v>0.6682210214238967</v>
      </c>
      <c r="BH101" s="15" t="n">
        <v>1.23454789111342</v>
      </c>
      <c r="BI101" s="15" t="n">
        <v>0.8480930155994515</v>
      </c>
      <c r="BJ101" s="15" t="n">
        <v>0.3659818083691722</v>
      </c>
      <c r="BK101" s="15" t="n">
        <v>2.600273276626539</v>
      </c>
      <c r="BL101" s="15" t="n">
        <v>2.253837361947087</v>
      </c>
      <c r="BM101" s="15" t="n">
        <v>2.323832670203779</v>
      </c>
      <c r="BN101" s="15" t="n">
        <v>3.248553768740433</v>
      </c>
      <c r="BO101" s="15" t="n">
        <v>3.819009259587214</v>
      </c>
      <c r="BP101" s="15" t="n">
        <v>3.325627810038944</v>
      </c>
      <c r="BQ101" s="15" t="n">
        <v>3.88717580323674</v>
      </c>
      <c r="BR101" s="15" t="n">
        <v>3.842109496305286</v>
      </c>
      <c r="BS101" s="15" t="n">
        <v>2.532938618707147</v>
      </c>
      <c r="BT101" s="15" t="n">
        <v>2.56474204726188</v>
      </c>
      <c r="BU101" s="15" t="n">
        <v>1.41190875070816</v>
      </c>
      <c r="BV101" s="15" t="n">
        <v>0.1696105147454291</v>
      </c>
      <c r="BW101" s="15" t="n">
        <v>1.131022417254993</v>
      </c>
      <c r="BX101" s="15" t="n">
        <v>0.2151350147101487</v>
      </c>
      <c r="BY101" s="15" t="n">
        <v>0.7576903313860999</v>
      </c>
      <c r="BZ101" s="15" t="n">
        <v>0.6462195701174985</v>
      </c>
      <c r="CA101" s="15" t="n">
        <v>1.17845009204867</v>
      </c>
      <c r="CB101" s="15" t="n">
        <v>0.7193171217877621</v>
      </c>
      <c r="CC101" s="15" t="n">
        <v>0.6468503281942047</v>
      </c>
      <c r="CD101" s="15" t="n">
        <v>0.8057097186749407</v>
      </c>
      <c r="CE101" s="15" t="n">
        <v>0.5833294646929934</v>
      </c>
      <c r="CF101" s="15" t="n">
        <v>0.6146871494207228</v>
      </c>
      <c r="CG101" s="15" t="n">
        <v>1.281138411040663</v>
      </c>
      <c r="CH101" s="15" t="n">
        <v>0.2892237248007853</v>
      </c>
      <c r="CI101" s="15" t="n">
        <v>0.9886467510323799</v>
      </c>
      <c r="CJ101" s="15" t="n">
        <v>0.5892132414538458</v>
      </c>
      <c r="CK101" s="15" t="n">
        <v>1.718000320552741</v>
      </c>
      <c r="CL101" s="15" t="n">
        <v>99.47156178057389</v>
      </c>
      <c r="CM101" s="15" t="n">
        <v>4.299292097597369</v>
      </c>
      <c r="CN101" s="15" t="n">
        <v>0.6214469339558107</v>
      </c>
      <c r="CO101" s="15" t="n">
        <v>0.5751916464696251</v>
      </c>
      <c r="CP101" s="15" t="n">
        <v>0.7893731076890469</v>
      </c>
      <c r="CQ101" s="15" t="n">
        <v>1.652808486569787</v>
      </c>
      <c r="CR101" s="15" t="n">
        <v>21.5725792316794</v>
      </c>
      <c r="CS101" s="15" t="n">
        <v>1.666770709562208</v>
      </c>
      <c r="CT101" s="15" t="n">
        <v>1.652818209123782</v>
      </c>
      <c r="CU101" s="15" t="n">
        <v>0.28207186266674</v>
      </c>
      <c r="CV101" s="15" t="n">
        <v>0.04796611218754317</v>
      </c>
      <c r="CW101" s="15" t="n">
        <v>1.761643173834929</v>
      </c>
      <c r="CX101" s="15" t="n">
        <v>1.350011443668792</v>
      </c>
      <c r="CY101" s="15" t="n">
        <v>1.656745625574568</v>
      </c>
      <c r="CZ101" s="15" t="n">
        <v>2.313503037665779</v>
      </c>
      <c r="DA101" s="15" t="n">
        <v>0.2829155657041618</v>
      </c>
      <c r="DB101" s="15" t="n">
        <v>0.4341550896791675</v>
      </c>
      <c r="DC101" s="15" t="n">
        <v>1.963527950374818</v>
      </c>
      <c r="DD101" s="15" t="n">
        <v>0.8913840036091981</v>
      </c>
      <c r="DE101" s="15" t="n">
        <v>2.504868893554943</v>
      </c>
      <c r="DF101" s="15" t="n">
        <v>3.299516579066252</v>
      </c>
      <c r="DG101" s="15" t="n">
        <v>0.7585073437310337</v>
      </c>
      <c r="DH101" s="15" t="n">
        <v>1.520383122543812</v>
      </c>
      <c r="DI101" s="15" t="n">
        <v>3.127254835043076</v>
      </c>
      <c r="DJ101" s="15" t="n">
        <v>0.5322285416449561</v>
      </c>
      <c r="DK101" s="15" t="n">
        <v>0.7489158739427335</v>
      </c>
      <c r="DL101" s="15" t="n">
        <v>1.441238008426226</v>
      </c>
      <c r="DM101" s="15" t="n">
        <v>8.217711341138065</v>
      </c>
      <c r="DN101" s="15" t="n">
        <v>8.213688776323684</v>
      </c>
      <c r="DO101" s="15" t="n">
        <v>0.1110612705029171</v>
      </c>
      <c r="DP101" s="15" t="n">
        <v>5.604892118047216</v>
      </c>
      <c r="DQ101" s="15" t="n">
        <v>5.604892118047216</v>
      </c>
      <c r="DR101" s="15" t="n">
        <v>1.82140483624784</v>
      </c>
      <c r="DS101" s="15" t="n">
        <v>2.553771032538088</v>
      </c>
      <c r="DT101" s="15" t="n">
        <v>1.204397777898301</v>
      </c>
      <c r="DU101" s="15" t="n">
        <v>1.966810511059345</v>
      </c>
      <c r="DV101" s="15" t="n">
        <v>1.273373517529419</v>
      </c>
      <c r="DW101" s="15" t="n">
        <v>3.202677970873009</v>
      </c>
      <c r="DX101" s="15" t="n">
        <v>6.722445388508973</v>
      </c>
      <c r="DY101" s="15" t="n">
        <v>3.357499810041595</v>
      </c>
      <c r="DZ101" s="15" t="n">
        <v>0</v>
      </c>
      <c r="EA101" s="15">
        <f>SUM(C101:DZ101)</f>
        <v/>
      </c>
      <c r="EC101" s="15" t="n">
        <v>99.65568936030641</v>
      </c>
      <c r="ED101" s="15" t="n">
        <v>0</v>
      </c>
      <c r="EE101" s="15" t="n">
        <v>0</v>
      </c>
      <c r="EF101" s="15">
        <f>EA101+EC101+ED101+EE101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0.2283131895738763</v>
      </c>
      <c r="D102" s="13" t="n">
        <v>0.06032812358919779</v>
      </c>
      <c r="E102" s="13" t="n">
        <v>0.006335138071478757</v>
      </c>
      <c r="F102" s="13" t="n">
        <v>0.00553558801437228</v>
      </c>
      <c r="G102" s="13" t="n">
        <v>0.005449052386765302</v>
      </c>
      <c r="H102" s="13" t="n">
        <v>0.0649957417180921</v>
      </c>
      <c r="I102" s="13" t="n">
        <v>0.00552896877401829</v>
      </c>
      <c r="J102" s="13" t="n">
        <v>0.1080497411300421</v>
      </c>
      <c r="K102" s="13" t="n">
        <v>0.04110018824148017</v>
      </c>
      <c r="L102" s="13" t="n">
        <v>0.007588936930370527</v>
      </c>
      <c r="M102" s="13" t="n">
        <v>0.001763352313934326</v>
      </c>
      <c r="N102" s="13" t="n">
        <v>0.001189424889664964</v>
      </c>
      <c r="O102" s="13" t="n">
        <v>0.001017641624843202</v>
      </c>
      <c r="P102" s="13" t="n">
        <v>0.004783796923565745</v>
      </c>
      <c r="Q102" s="13" t="n">
        <v>0.001071694970763828</v>
      </c>
      <c r="R102" s="13" t="n">
        <v>0.02872962356792144</v>
      </c>
      <c r="S102" s="13" t="n">
        <v>0.1140655722819569</v>
      </c>
      <c r="T102" s="13" t="n">
        <v>0.07998626012462648</v>
      </c>
      <c r="U102" s="13" t="n">
        <v>0.3134121232127828</v>
      </c>
      <c r="V102" s="13" t="n">
        <v>0.07666063130429664</v>
      </c>
      <c r="W102" s="13" t="n">
        <v>0.2224744038456545</v>
      </c>
      <c r="X102" s="13" t="n">
        <v>0.188664372563572</v>
      </c>
      <c r="Y102" s="13" t="n">
        <v>0.4138274174583467</v>
      </c>
      <c r="Z102" s="13" t="n">
        <v>0.1873157870587946</v>
      </c>
      <c r="AA102" s="13" t="n">
        <v>0.8625903645228228</v>
      </c>
      <c r="AB102" s="13" t="n">
        <v>0.1849221782385885</v>
      </c>
      <c r="AC102" s="13" t="n">
        <v>0.05846013994508555</v>
      </c>
      <c r="AD102" s="13" t="n">
        <v>0.3912070603753676</v>
      </c>
      <c r="AE102" s="13" t="n">
        <v>0.6566853913091275</v>
      </c>
      <c r="AF102" s="13" t="n">
        <v>0.4295320811646304</v>
      </c>
      <c r="AG102" s="13" t="n">
        <v>0.5660200824346839</v>
      </c>
      <c r="AH102" s="13" t="n">
        <v>0.493035780228089</v>
      </c>
      <c r="AI102" s="13" t="n">
        <v>0.3868625181920375</v>
      </c>
      <c r="AJ102" s="13" t="n">
        <v>1.21151196291377</v>
      </c>
      <c r="AK102" s="13" t="n">
        <v>0.5926365984617458</v>
      </c>
      <c r="AL102" s="13" t="n">
        <v>0.0009458263252107283</v>
      </c>
      <c r="AM102" s="13" t="n">
        <v>0.06294818834013564</v>
      </c>
      <c r="AN102" s="13" t="n">
        <v>0.07605316465576685</v>
      </c>
      <c r="AO102" s="13" t="n">
        <v>0.1049813598319538</v>
      </c>
      <c r="AP102" s="13" t="n">
        <v>0.06786055418437563</v>
      </c>
      <c r="AQ102" s="13" t="n">
        <v>0.0302897201080573</v>
      </c>
      <c r="AR102" s="13" t="n">
        <v>0.2907329360627053</v>
      </c>
      <c r="AS102" s="13" t="n">
        <v>0.3650827558040416</v>
      </c>
      <c r="AT102" s="13" t="n">
        <v>0.3756144371495829</v>
      </c>
      <c r="AU102" s="13" t="n">
        <v>0.09420785069022555</v>
      </c>
      <c r="AV102" s="13" t="n">
        <v>0.4531866427326963</v>
      </c>
      <c r="AW102" s="13" t="n">
        <v>0.4531866427326963</v>
      </c>
      <c r="AX102" s="13" t="n">
        <v>0.4531866427326963</v>
      </c>
      <c r="AY102" s="13" t="n">
        <v>0.4531866427326963</v>
      </c>
      <c r="AZ102" s="13" t="n">
        <v>0.4531866427326963</v>
      </c>
      <c r="BA102" s="13" t="n">
        <v>0.5198582408473825</v>
      </c>
      <c r="BB102" s="13" t="n">
        <v>0.1077171424918177</v>
      </c>
      <c r="BC102" s="13" t="n">
        <v>1.301771555002315</v>
      </c>
      <c r="BD102" s="13" t="n">
        <v>0.7748608610523962</v>
      </c>
      <c r="BE102" s="13" t="n">
        <v>0.7222971500508225</v>
      </c>
      <c r="BF102" s="13" t="n">
        <v>0.7538892087288279</v>
      </c>
      <c r="BG102" s="13" t="n">
        <v>0.4940538946854752</v>
      </c>
      <c r="BH102" s="13" t="n">
        <v>0.5704744023617976</v>
      </c>
      <c r="BI102" s="13" t="n">
        <v>0.5190030092411823</v>
      </c>
      <c r="BJ102" s="13" t="n">
        <v>0.1787313134760873</v>
      </c>
      <c r="BK102" s="13" t="n">
        <v>0.5940333987436466</v>
      </c>
      <c r="BL102" s="13" t="n">
        <v>0.5761210793147148</v>
      </c>
      <c r="BM102" s="13" t="n">
        <v>0.5908614293430287</v>
      </c>
      <c r="BN102" s="13" t="n">
        <v>0.844929675028366</v>
      </c>
      <c r="BO102" s="13" t="n">
        <v>0.8238603410438891</v>
      </c>
      <c r="BP102" s="13" t="n">
        <v>0.7252270295393199</v>
      </c>
      <c r="BQ102" s="13" t="n">
        <v>4.87740296978933</v>
      </c>
      <c r="BR102" s="13" t="n">
        <v>4.804884207914816</v>
      </c>
      <c r="BS102" s="13" t="n">
        <v>2.45665551016482</v>
      </c>
      <c r="BT102" s="13" t="n">
        <v>2.488124315609167</v>
      </c>
      <c r="BU102" s="13" t="n">
        <v>0.4245230801548371</v>
      </c>
      <c r="BV102" s="13" t="n">
        <v>0.0200015499487648</v>
      </c>
      <c r="BW102" s="13" t="n">
        <v>0.214969143848372</v>
      </c>
      <c r="BX102" s="13" t="n">
        <v>0.03004205896778287</v>
      </c>
      <c r="BY102" s="13" t="n">
        <v>0.1417105437195441</v>
      </c>
      <c r="BZ102" s="13" t="n">
        <v>0.09617964586588351</v>
      </c>
      <c r="CA102" s="13" t="n">
        <v>0.1943156744804695</v>
      </c>
      <c r="CB102" s="13" t="n">
        <v>0.1290891352735009</v>
      </c>
      <c r="CC102" s="13" t="n">
        <v>0.1439740590616733</v>
      </c>
      <c r="CD102" s="13" t="n">
        <v>0.1819620297877793</v>
      </c>
      <c r="CE102" s="13" t="n">
        <v>0.1316155081239546</v>
      </c>
      <c r="CF102" s="13" t="n">
        <v>0.1393887757811482</v>
      </c>
      <c r="CG102" s="13" t="n">
        <v>0.3479364227535373</v>
      </c>
      <c r="CH102" s="13" t="n">
        <v>0.1087718924279034</v>
      </c>
      <c r="CI102" s="13" t="n">
        <v>0.2081433822986763</v>
      </c>
      <c r="CJ102" s="13" t="n">
        <v>0.1385743194333805</v>
      </c>
      <c r="CK102" s="13" t="n">
        <v>0.3235361279842306</v>
      </c>
      <c r="CL102" s="13" t="n">
        <v>0.1038054290586552</v>
      </c>
      <c r="CM102" s="13" t="n">
        <v>1.874670133572673</v>
      </c>
      <c r="CN102" s="13" t="n">
        <v>0.2905485584681414</v>
      </c>
      <c r="CO102" s="13" t="n">
        <v>0.2706251724707808</v>
      </c>
      <c r="CP102" s="13" t="n">
        <v>0.2812605307809437</v>
      </c>
      <c r="CQ102" s="13" t="n">
        <v>0.4480117336445571</v>
      </c>
      <c r="CR102" s="13" t="n">
        <v>4.365170925588115</v>
      </c>
      <c r="CS102" s="13" t="n">
        <v>0.3513613876772386</v>
      </c>
      <c r="CT102" s="13" t="n">
        <v>0.5980033359186769</v>
      </c>
      <c r="CU102" s="13" t="n">
        <v>0.1277178945993451</v>
      </c>
      <c r="CV102" s="13" t="n">
        <v>0.008847064933504232</v>
      </c>
      <c r="CW102" s="13" t="n">
        <v>1.246514804296668</v>
      </c>
      <c r="CX102" s="13" t="n">
        <v>0.860035182936487</v>
      </c>
      <c r="CY102" s="13" t="n">
        <v>0.7442208328547495</v>
      </c>
      <c r="CZ102" s="13" t="n">
        <v>1.40321521024828</v>
      </c>
      <c r="DA102" s="13" t="n">
        <v>0.3477152783937512</v>
      </c>
      <c r="DB102" s="13" t="n">
        <v>0.0668677121015572</v>
      </c>
      <c r="DC102" s="13" t="n">
        <v>0.04752953078699303</v>
      </c>
      <c r="DD102" s="13" t="n">
        <v>0.2592341194493041</v>
      </c>
      <c r="DE102" s="13" t="n">
        <v>0.4999591626918962</v>
      </c>
      <c r="DF102" s="13" t="n">
        <v>0.7019354303905138</v>
      </c>
      <c r="DG102" s="13" t="n">
        <v>0.459673977086743</v>
      </c>
      <c r="DH102" s="13" t="n">
        <v>0.88316166227407</v>
      </c>
      <c r="DI102" s="13" t="n">
        <v>3.04161372431868</v>
      </c>
      <c r="DJ102" s="13" t="n">
        <v>0.5051172427707429</v>
      </c>
      <c r="DK102" s="13" t="n">
        <v>0.7449267358403537</v>
      </c>
      <c r="DL102" s="13" t="n">
        <v>0.3214718058179326</v>
      </c>
      <c r="DM102" s="13" t="n">
        <v>6.219500121429703</v>
      </c>
      <c r="DN102" s="13" t="n">
        <v>6.236301216780488</v>
      </c>
      <c r="DO102" s="13" t="n">
        <v>0.033363433820812</v>
      </c>
      <c r="DP102" s="13" t="n">
        <v>11.22030814634919</v>
      </c>
      <c r="DQ102" s="13" t="n">
        <v>11.22030814634919</v>
      </c>
      <c r="DR102" s="13" t="n">
        <v>1.48652632912729</v>
      </c>
      <c r="DS102" s="13" t="n">
        <v>0.5940432760405399</v>
      </c>
      <c r="DT102" s="13" t="n">
        <v>1.650563212079616</v>
      </c>
      <c r="DU102" s="13" t="n">
        <v>2.391547462948191</v>
      </c>
      <c r="DV102" s="13" t="n">
        <v>0.4091150380354766</v>
      </c>
      <c r="DW102" s="13" t="n">
        <v>2.179744342959717</v>
      </c>
      <c r="DX102" s="13" t="n">
        <v>2.561522573351277</v>
      </c>
      <c r="DY102" s="13" t="n">
        <v>2.198409845151483</v>
      </c>
      <c r="DZ102" s="13" t="n">
        <v>0</v>
      </c>
      <c r="EA102" s="13">
        <f>SUM(C102:DZ102)</f>
        <v/>
      </c>
      <c r="EC102" s="13" t="n">
        <v>36.28088075603189</v>
      </c>
      <c r="ED102" s="13" t="n">
        <v>0.1556960244971226</v>
      </c>
      <c r="EE102" s="13" t="n">
        <v>0.002780286151734333</v>
      </c>
      <c r="EF102" s="13">
        <f>EA102+EC102+ED102+EE102</f>
        <v/>
      </c>
    </row>
    <row r="103">
      <c r="A103" s="15" t="n">
        <v>90</v>
      </c>
      <c r="B103" s="10" t="inlineStr">
        <is>
          <t>Edificações</t>
        </is>
      </c>
      <c r="C103" s="15" t="n">
        <v>0.1017137699332568</v>
      </c>
      <c r="D103" s="15" t="n">
        <v>0.04292071222245414</v>
      </c>
      <c r="E103" s="15" t="n">
        <v>0.02301531694943886</v>
      </c>
      <c r="F103" s="15" t="n">
        <v>0.02281559487121606</v>
      </c>
      <c r="G103" s="15" t="n">
        <v>0.02312046671790561</v>
      </c>
      <c r="H103" s="15" t="n">
        <v>0.04431759102658234</v>
      </c>
      <c r="I103" s="15" t="n">
        <v>0.02284062718984921</v>
      </c>
      <c r="J103" s="15" t="n">
        <v>0.05942867807661845</v>
      </c>
      <c r="K103" s="15" t="n">
        <v>0.02923295038068712</v>
      </c>
      <c r="L103" s="15" t="n">
        <v>0.04036128726108746</v>
      </c>
      <c r="M103" s="15" t="n">
        <v>0.03814557418441294</v>
      </c>
      <c r="N103" s="15" t="n">
        <v>0.03880159812515767</v>
      </c>
      <c r="O103" s="15" t="n">
        <v>0.03941313898410228</v>
      </c>
      <c r="P103" s="15" t="n">
        <v>0.006122005057366326</v>
      </c>
      <c r="Q103" s="15" t="n">
        <v>0.004793413777564947</v>
      </c>
      <c r="R103" s="15" t="n">
        <v>0.0009468495196873777</v>
      </c>
      <c r="S103" s="15" t="n">
        <v>0.01327707932436563</v>
      </c>
      <c r="T103" s="15" t="n">
        <v>0.6886457881705412</v>
      </c>
      <c r="U103" s="15" t="n">
        <v>0.3669654956453123</v>
      </c>
      <c r="V103" s="15" t="n">
        <v>0.04162019511126619</v>
      </c>
      <c r="W103" s="15" t="n">
        <v>0.005689146060345477</v>
      </c>
      <c r="X103" s="15" t="n">
        <v>0.0002265876040736027</v>
      </c>
      <c r="Y103" s="15" t="n">
        <v>0.03456344814726797</v>
      </c>
      <c r="Z103" s="15" t="n">
        <v>3.470129129744316e-05</v>
      </c>
      <c r="AA103" s="15" t="n">
        <v>0.1045472083920718</v>
      </c>
      <c r="AB103" s="15" t="n">
        <v>0.001084369660352381</v>
      </c>
      <c r="AC103" s="15" t="n">
        <v>0.004814097840874737</v>
      </c>
      <c r="AD103" s="15" t="n">
        <v>0.007821236903377018</v>
      </c>
      <c r="AE103" s="15" t="n">
        <v>0.05181759455087381</v>
      </c>
      <c r="AF103" s="15" t="n">
        <v>0.01522330361477745</v>
      </c>
      <c r="AG103" s="15" t="n">
        <v>0.03853506401477395</v>
      </c>
      <c r="AH103" s="15" t="n">
        <v>0.03020641218260096</v>
      </c>
      <c r="AI103" s="15" t="n">
        <v>0.008399447362294045</v>
      </c>
      <c r="AJ103" s="15" t="n">
        <v>0.1400754957084998</v>
      </c>
      <c r="AK103" s="15" t="n">
        <v>0.01199596695791199</v>
      </c>
      <c r="AL103" s="15" t="n">
        <v>0.0001933749629754949</v>
      </c>
      <c r="AM103" s="15" t="n">
        <v>0.004736030589914517</v>
      </c>
      <c r="AN103" s="15" t="n">
        <v>2.150480112123783e-05</v>
      </c>
      <c r="AO103" s="15" t="n">
        <v>0.002534079824602346</v>
      </c>
      <c r="AP103" s="15" t="n">
        <v>0.005515943270374568</v>
      </c>
      <c r="AQ103" s="15" t="n">
        <v>9.373651810873504e-05</v>
      </c>
      <c r="AR103" s="15" t="n">
        <v>0.001547803619574556</v>
      </c>
      <c r="AS103" s="15" t="n">
        <v>0.01136029044961243</v>
      </c>
      <c r="AT103" s="15" t="n">
        <v>0.01321091272081878</v>
      </c>
      <c r="AU103" s="15" t="n">
        <v>0.0120401243791663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0.02303278521007415</v>
      </c>
      <c r="BB103" s="15" t="n">
        <v>0.02270233053086533</v>
      </c>
      <c r="BC103" s="15" t="n">
        <v>0.2150410030378884</v>
      </c>
      <c r="BD103" s="15" t="n">
        <v>0.07195282938486137</v>
      </c>
      <c r="BE103" s="15" t="n">
        <v>0.06225909242032268</v>
      </c>
      <c r="BF103" s="15" t="n">
        <v>0.06268185139168041</v>
      </c>
      <c r="BG103" s="15" t="n">
        <v>0.0004151700068349877</v>
      </c>
      <c r="BH103" s="15" t="n">
        <v>0.01273923577911879</v>
      </c>
      <c r="BI103" s="15" t="n">
        <v>0.002944903056176313</v>
      </c>
      <c r="BJ103" s="15" t="n">
        <v>0.002754029434653829</v>
      </c>
      <c r="BK103" s="15" t="n">
        <v>0.08572052301071942</v>
      </c>
      <c r="BL103" s="15" t="n">
        <v>0.002130655136583045</v>
      </c>
      <c r="BM103" s="15" t="n">
        <v>0.00577263189791077</v>
      </c>
      <c r="BN103" s="15" t="n">
        <v>0.003372479736167241</v>
      </c>
      <c r="BO103" s="15" t="n">
        <v>0.0189428142697615</v>
      </c>
      <c r="BP103" s="15" t="n">
        <v>0.003314244689141566</v>
      </c>
      <c r="BQ103" s="15" t="n">
        <v>0.0219201061513106</v>
      </c>
      <c r="BR103" s="15" t="n">
        <v>0.02235403553411217</v>
      </c>
      <c r="BS103" s="15" t="n">
        <v>0.01293373533214378</v>
      </c>
      <c r="BT103" s="15" t="n">
        <v>0.01273731901552203</v>
      </c>
      <c r="BU103" s="15" t="n">
        <v>0.04836679492700508</v>
      </c>
      <c r="BV103" s="15" t="n">
        <v>0.07630821843811771</v>
      </c>
      <c r="BW103" s="15" t="n">
        <v>0.1040103096072358</v>
      </c>
      <c r="BX103" s="15" t="n">
        <v>0.07687536879677222</v>
      </c>
      <c r="BY103" s="15" t="n">
        <v>0.08232793125898623</v>
      </c>
      <c r="BZ103" s="15" t="n">
        <v>0.0120855331323098</v>
      </c>
      <c r="CA103" s="15" t="n">
        <v>0.02538003159149978</v>
      </c>
      <c r="CB103" s="15" t="n">
        <v>0.04540769612125217</v>
      </c>
      <c r="CC103" s="15" t="n">
        <v>0.1209029976938551</v>
      </c>
      <c r="CD103" s="15" t="n">
        <v>0.05745299251751027</v>
      </c>
      <c r="CE103" s="15" t="n">
        <v>0.2518443271545551</v>
      </c>
      <c r="CF103" s="15" t="n">
        <v>0.2430922421275975</v>
      </c>
      <c r="CG103" s="15" t="n">
        <v>0.03360519377661171</v>
      </c>
      <c r="CH103" s="15" t="n">
        <v>0.1869621162301273</v>
      </c>
      <c r="CI103" s="15" t="n">
        <v>0.03206826824326692</v>
      </c>
      <c r="CJ103" s="15" t="n">
        <v>0.01815377657452552</v>
      </c>
      <c r="CK103" s="15" t="n">
        <v>0.04972672029664903</v>
      </c>
      <c r="CL103" s="15" t="n">
        <v>0.006284607012863742</v>
      </c>
      <c r="CM103" s="15" t="n">
        <v>0.2878252521409972</v>
      </c>
      <c r="CN103" s="15" t="n">
        <v>29.6248701465196</v>
      </c>
      <c r="CO103" s="15" t="n">
        <v>26.89983074197808</v>
      </c>
      <c r="CP103" s="15" t="n">
        <v>28.66376422414021</v>
      </c>
      <c r="CQ103" s="15" t="n">
        <v>0.4772918423649135</v>
      </c>
      <c r="CR103" s="15" t="n">
        <v>0.6475554503904558</v>
      </c>
      <c r="CS103" s="15" t="n">
        <v>0.02337096087394751</v>
      </c>
      <c r="CT103" s="15" t="n">
        <v>0.1178253718869745</v>
      </c>
      <c r="CU103" s="15" t="n">
        <v>0.04257010093412972</v>
      </c>
      <c r="CV103" s="15" t="n">
        <v>0.002072945959599107</v>
      </c>
      <c r="CW103" s="15" t="n">
        <v>0.4379690178680883</v>
      </c>
      <c r="CX103" s="15" t="n">
        <v>0.313407191016522</v>
      </c>
      <c r="CY103" s="15" t="n">
        <v>0.3417621882130209</v>
      </c>
      <c r="CZ103" s="15" t="n">
        <v>0.01476335287717065</v>
      </c>
      <c r="DA103" s="15" t="n">
        <v>0.120289023236137</v>
      </c>
      <c r="DB103" s="15" t="n">
        <v>0.2181125412359089</v>
      </c>
      <c r="DC103" s="15" t="n">
        <v>0.001995138637558232</v>
      </c>
      <c r="DD103" s="15" t="n">
        <v>0.8782663580744795</v>
      </c>
      <c r="DE103" s="15" t="n">
        <v>0.2981008140634331</v>
      </c>
      <c r="DF103" s="15" t="n">
        <v>0.7392926547681479</v>
      </c>
      <c r="DG103" s="15" t="n">
        <v>0.5633754642139897</v>
      </c>
      <c r="DH103" s="15" t="n">
        <v>0.145707471648273</v>
      </c>
      <c r="DI103" s="15" t="n">
        <v>1.286751005827486</v>
      </c>
      <c r="DJ103" s="15" t="n">
        <v>0.2775786283362806</v>
      </c>
      <c r="DK103" s="15" t="n">
        <v>0.2401231045392885</v>
      </c>
      <c r="DL103" s="15" t="n">
        <v>0.9343348203553904</v>
      </c>
      <c r="DM103" s="15" t="n">
        <v>2.193850337115654</v>
      </c>
      <c r="DN103" s="15" t="n">
        <v>2.199318654766</v>
      </c>
      <c r="DO103" s="15" t="n">
        <v>0</v>
      </c>
      <c r="DP103" s="15" t="n">
        <v>3.97203373508855</v>
      </c>
      <c r="DQ103" s="15" t="n">
        <v>3.97203373508855</v>
      </c>
      <c r="DR103" s="15" t="n">
        <v>1.040587622136428</v>
      </c>
      <c r="DS103" s="15" t="n">
        <v>0.4940115741349886</v>
      </c>
      <c r="DT103" s="15" t="n">
        <v>1.665508305130097</v>
      </c>
      <c r="DU103" s="15" t="n">
        <v>0.02531116329677457</v>
      </c>
      <c r="DV103" s="15" t="n">
        <v>0.1154428510863083</v>
      </c>
      <c r="DW103" s="15" t="n">
        <v>0.2291375837643454</v>
      </c>
      <c r="DX103" s="15" t="n">
        <v>0.3081882607478071</v>
      </c>
      <c r="DY103" s="15" t="n">
        <v>0.2326751529543366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 t="n">
        <v>276.7641146046205</v>
      </c>
      <c r="EF103" s="15">
        <f>EA103+EC103+ED103+EE103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0.2080724407248647</v>
      </c>
      <c r="D104" s="13" t="n">
        <v>0.05135104180986583</v>
      </c>
      <c r="E104" s="13" t="n">
        <v>0.0007272641264517215</v>
      </c>
      <c r="F104" s="13" t="n">
        <v>0</v>
      </c>
      <c r="G104" s="13" t="n">
        <v>0</v>
      </c>
      <c r="H104" s="13" t="n">
        <v>0.05565361694637777</v>
      </c>
      <c r="I104" s="13" t="n">
        <v>0</v>
      </c>
      <c r="J104" s="13" t="n">
        <v>0.09582478454232567</v>
      </c>
      <c r="K104" s="13" t="n">
        <v>0.004917701605075956</v>
      </c>
      <c r="L104" s="13" t="n">
        <v>0.00432745002491424</v>
      </c>
      <c r="M104" s="13" t="n">
        <v>0.0003599314825095417</v>
      </c>
      <c r="N104" s="13" t="n">
        <v>0</v>
      </c>
      <c r="O104" s="13" t="n">
        <v>0</v>
      </c>
      <c r="P104" s="13" t="n">
        <v>0.002774808809293023</v>
      </c>
      <c r="Q104" s="13" t="n">
        <v>0</v>
      </c>
      <c r="R104" s="13" t="n">
        <v>0</v>
      </c>
      <c r="S104" s="13" t="n">
        <v>0.01429211222672873</v>
      </c>
      <c r="T104" s="13" t="n">
        <v>0.8938502756613342</v>
      </c>
      <c r="U104" s="13" t="n">
        <v>1.730632182023688</v>
      </c>
      <c r="V104" s="13" t="n">
        <v>0.1795132572677582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0.0003170479823590176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6.032799655287349e-05</v>
      </c>
      <c r="AS104" s="13" t="n">
        <v>0</v>
      </c>
      <c r="AT104" s="13" t="n">
        <v>4.569165659077617e-06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0.01423621712759406</v>
      </c>
      <c r="BB104" s="13" t="n">
        <v>0.0007277562381509705</v>
      </c>
      <c r="BC104" s="13" t="n">
        <v>0.4207032314530249</v>
      </c>
      <c r="BD104" s="13" t="n">
        <v>0</v>
      </c>
      <c r="BE104" s="13" t="n">
        <v>9.474545316988644e-05</v>
      </c>
      <c r="BF104" s="13" t="n">
        <v>0.000691942363003873</v>
      </c>
      <c r="BG104" s="13" t="n">
        <v>0</v>
      </c>
      <c r="BH104" s="13" t="n">
        <v>0.0161319335903822</v>
      </c>
      <c r="BI104" s="13" t="n">
        <v>0</v>
      </c>
      <c r="BJ104" s="13" t="n">
        <v>0</v>
      </c>
      <c r="BK104" s="13" t="n">
        <v>0.04489299155354592</v>
      </c>
      <c r="BL104" s="13" t="n">
        <v>2.886252528959165e-05</v>
      </c>
      <c r="BM104" s="13" t="n">
        <v>0.0004103167040815065</v>
      </c>
      <c r="BN104" s="13" t="n">
        <v>0.003349141600423893</v>
      </c>
      <c r="BO104" s="13" t="n">
        <v>0</v>
      </c>
      <c r="BP104" s="13" t="n">
        <v>9.302130487148769e-06</v>
      </c>
      <c r="BQ104" s="13" t="n">
        <v>0.09544226843945351</v>
      </c>
      <c r="BR104" s="13" t="n">
        <v>0.09262300821495517</v>
      </c>
      <c r="BS104" s="13" t="n">
        <v>0.04576748826188137</v>
      </c>
      <c r="BT104" s="13" t="n">
        <v>0.04438990222123746</v>
      </c>
      <c r="BU104" s="13" t="n">
        <v>0.02964135843581336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0.0002140925105661139</v>
      </c>
      <c r="CA104" s="13" t="n">
        <v>0</v>
      </c>
      <c r="CB104" s="13" t="n">
        <v>0.0002917729245304477</v>
      </c>
      <c r="CC104" s="13" t="n">
        <v>0.01490670780186924</v>
      </c>
      <c r="CD104" s="13" t="n">
        <v>0.02965687017908239</v>
      </c>
      <c r="CE104" s="13" t="n">
        <v>0</v>
      </c>
      <c r="CF104" s="13" t="n">
        <v>1.745674984291834e-05</v>
      </c>
      <c r="CG104" s="13" t="n">
        <v>0.0003273106125127949</v>
      </c>
      <c r="CH104" s="13" t="n">
        <v>6.995656711342423e-05</v>
      </c>
      <c r="CI104" s="13" t="n">
        <v>0</v>
      </c>
      <c r="CJ104" s="13" t="n">
        <v>0.0001920433390422732</v>
      </c>
      <c r="CK104" s="13" t="n">
        <v>0.0002488555163650787</v>
      </c>
      <c r="CL104" s="13" t="n">
        <v>0.01656414533305714</v>
      </c>
      <c r="CM104" s="13" t="n">
        <v>5.640570155600583</v>
      </c>
      <c r="CN104" s="13" t="n">
        <v>5.303967739263743</v>
      </c>
      <c r="CO104" s="13" t="n">
        <v>4.892194776126392</v>
      </c>
      <c r="CP104" s="13" t="n">
        <v>5.131774130365619</v>
      </c>
      <c r="CQ104" s="13" t="n">
        <v>0.0001340861505396155</v>
      </c>
      <c r="CR104" s="13" t="n">
        <v>0.003657160996775326</v>
      </c>
      <c r="CS104" s="13" t="n">
        <v>0.2499844042860865</v>
      </c>
      <c r="CT104" s="13" t="n">
        <v>0.5003920799118881</v>
      </c>
      <c r="CU104" s="13" t="n">
        <v>0.06871452129734644</v>
      </c>
      <c r="CV104" s="13" t="n">
        <v>0.0004726609373006695</v>
      </c>
      <c r="CW104" s="13" t="n">
        <v>0.7286255357605167</v>
      </c>
      <c r="CX104" s="13" t="n">
        <v>0.3966450144691372</v>
      </c>
      <c r="CY104" s="13" t="n">
        <v>0.2616277965542498</v>
      </c>
      <c r="CZ104" s="13" t="n">
        <v>0.02010484994448556</v>
      </c>
      <c r="DA104" s="13" t="n">
        <v>0.3000737213212967</v>
      </c>
      <c r="DB104" s="13" t="n">
        <v>0.006217720369305475</v>
      </c>
      <c r="DC104" s="13" t="n">
        <v>0.8272290554188466</v>
      </c>
      <c r="DD104" s="13" t="n">
        <v>0.1032565378896208</v>
      </c>
      <c r="DE104" s="13" t="n">
        <v>0.004947043814375027</v>
      </c>
      <c r="DF104" s="13" t="n">
        <v>0.1597322600854418</v>
      </c>
      <c r="DG104" s="13" t="n">
        <v>0</v>
      </c>
      <c r="DH104" s="13" t="n">
        <v>0.220330415480866</v>
      </c>
      <c r="DI104" s="13" t="n">
        <v>2.251917452780043</v>
      </c>
      <c r="DJ104" s="13" t="n">
        <v>0.400668400440223</v>
      </c>
      <c r="DK104" s="13" t="n">
        <v>0.6485813088695628</v>
      </c>
      <c r="DL104" s="13" t="n">
        <v>0.1305498582628297</v>
      </c>
      <c r="DM104" s="13" t="n">
        <v>0</v>
      </c>
      <c r="DN104" s="13" t="n">
        <v>0.05897922947173673</v>
      </c>
      <c r="DO104" s="13" t="n">
        <v>0</v>
      </c>
      <c r="DP104" s="13" t="n">
        <v>10.46896710027253</v>
      </c>
      <c r="DQ104" s="13" t="n">
        <v>10.46896710027253</v>
      </c>
      <c r="DR104" s="13" t="n">
        <v>0.05206557469165286</v>
      </c>
      <c r="DS104" s="13" t="n">
        <v>0.2894189656039435</v>
      </c>
      <c r="DT104" s="13" t="n">
        <v>0</v>
      </c>
      <c r="DU104" s="13" t="n">
        <v>0.02628533472999802</v>
      </c>
      <c r="DV104" s="13" t="n">
        <v>0.2555515162915728</v>
      </c>
      <c r="DW104" s="13" t="n">
        <v>0.08425156631922008</v>
      </c>
      <c r="DX104" s="13" t="n">
        <v>0.06613103111587573</v>
      </c>
      <c r="DY104" s="13" t="n">
        <v>0.08355669600061542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 t="n">
        <v>75.49413665608407</v>
      </c>
      <c r="EF104" s="13">
        <f>EA104+EC104+ED104+EE104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0.1208764413029588</v>
      </c>
      <c r="D105" s="15" t="n">
        <v>0.09259324965992177</v>
      </c>
      <c r="E105" s="15" t="n">
        <v>0.07943061244382867</v>
      </c>
      <c r="F105" s="15" t="n">
        <v>0.07961893301276891</v>
      </c>
      <c r="G105" s="15" t="n">
        <v>0.08095655563678997</v>
      </c>
      <c r="H105" s="15" t="n">
        <v>0.09242617439288162</v>
      </c>
      <c r="I105" s="15" t="n">
        <v>0.07972797665917744</v>
      </c>
      <c r="J105" s="15" t="n">
        <v>0.09984428995210079</v>
      </c>
      <c r="K105" s="15" t="n">
        <v>0.08130430284209081</v>
      </c>
      <c r="L105" s="15" t="n">
        <v>0.1489231232598417</v>
      </c>
      <c r="M105" s="15" t="n">
        <v>0.1461012136861909</v>
      </c>
      <c r="N105" s="15" t="n">
        <v>0.1494481453776337</v>
      </c>
      <c r="O105" s="15" t="n">
        <v>0.152128369704894</v>
      </c>
      <c r="P105" s="15" t="n">
        <v>0.02045596627218418</v>
      </c>
      <c r="Q105" s="15" t="n">
        <v>0.01602826217819193</v>
      </c>
      <c r="R105" s="15" t="n">
        <v>0.002863381686492131</v>
      </c>
      <c r="S105" s="15" t="n">
        <v>0.009924483575811566</v>
      </c>
      <c r="T105" s="15" t="n">
        <v>0.480209385919057</v>
      </c>
      <c r="U105" s="15" t="n">
        <v>0.01815119671340844</v>
      </c>
      <c r="V105" s="15" t="n">
        <v>0.1388079679863538</v>
      </c>
      <c r="W105" s="15" t="n">
        <v>0.0008746832123526703</v>
      </c>
      <c r="X105" s="15" t="n">
        <v>0.0006110785575462786</v>
      </c>
      <c r="Y105" s="15" t="n">
        <v>0.002442949381922405</v>
      </c>
      <c r="Z105" s="15" t="n">
        <v>2.358666938960359e-05</v>
      </c>
      <c r="AA105" s="15" t="n">
        <v>0.007124850060621661</v>
      </c>
      <c r="AB105" s="15" t="n">
        <v>0.003898230174716156</v>
      </c>
      <c r="AC105" s="15" t="n">
        <v>0.003710869793628368</v>
      </c>
      <c r="AD105" s="15" t="n">
        <v>0.001556967811114234</v>
      </c>
      <c r="AE105" s="15" t="n">
        <v>0.004151440578924836</v>
      </c>
      <c r="AF105" s="15" t="n">
        <v>0.00301042830587564</v>
      </c>
      <c r="AG105" s="15" t="n">
        <v>0.005749015072712357</v>
      </c>
      <c r="AH105" s="15" t="n">
        <v>0.008676209390440906</v>
      </c>
      <c r="AI105" s="15" t="n">
        <v>0.001240926419588057</v>
      </c>
      <c r="AJ105" s="15" t="n">
        <v>0.01012697119201442</v>
      </c>
      <c r="AK105" s="15" t="n">
        <v>0.001515352442246954</v>
      </c>
      <c r="AL105" s="15" t="n">
        <v>0.000711734541084013</v>
      </c>
      <c r="AM105" s="15" t="n">
        <v>0.0354413436357373</v>
      </c>
      <c r="AN105" s="15" t="n">
        <v>0.02216298504020906</v>
      </c>
      <c r="AO105" s="15" t="n">
        <v>0.0212848075397547</v>
      </c>
      <c r="AP105" s="15" t="n">
        <v>0.0005194729105049051</v>
      </c>
      <c r="AQ105" s="15" t="n">
        <v>4.70809161706517e-05</v>
      </c>
      <c r="AR105" s="15" t="n">
        <v>0.0003530588709063897</v>
      </c>
      <c r="AS105" s="15" t="n">
        <v>0.01336052878048862</v>
      </c>
      <c r="AT105" s="15" t="n">
        <v>0.01356639829424314</v>
      </c>
      <c r="AU105" s="15" t="n">
        <v>0.0183101667800393</v>
      </c>
      <c r="AV105" s="15" t="n">
        <v>0.02767935630275727</v>
      </c>
      <c r="AW105" s="15" t="n">
        <v>0.02767935630275727</v>
      </c>
      <c r="AX105" s="15" t="n">
        <v>0.02767935630275727</v>
      </c>
      <c r="AY105" s="15" t="n">
        <v>0.02767935630275727</v>
      </c>
      <c r="AZ105" s="15" t="n">
        <v>0.02767935630275727</v>
      </c>
      <c r="BA105" s="15" t="n">
        <v>0.03453774849227771</v>
      </c>
      <c r="BB105" s="15" t="n">
        <v>0.001664430742009778</v>
      </c>
      <c r="BC105" s="15" t="n">
        <v>0.2390116447954509</v>
      </c>
      <c r="BD105" s="15" t="n">
        <v>0.0004335598122228471</v>
      </c>
      <c r="BE105" s="15" t="n">
        <v>0.000199341368689167</v>
      </c>
      <c r="BF105" s="15" t="n">
        <v>0.000595098442829541</v>
      </c>
      <c r="BG105" s="15" t="n">
        <v>0.001833959621255763</v>
      </c>
      <c r="BH105" s="15" t="n">
        <v>0.009114842959145287</v>
      </c>
      <c r="BI105" s="15" t="n">
        <v>0.002434944532941186</v>
      </c>
      <c r="BJ105" s="15" t="n">
        <v>0.000182421674066321</v>
      </c>
      <c r="BK105" s="15" t="n">
        <v>0.01360897737151943</v>
      </c>
      <c r="BL105" s="15" t="n">
        <v>0.000337321559732558</v>
      </c>
      <c r="BM105" s="15" t="n">
        <v>0.002349471690088771</v>
      </c>
      <c r="BN105" s="15" t="n">
        <v>0.02073616517783491</v>
      </c>
      <c r="BO105" s="15" t="n">
        <v>0.0222829612731649</v>
      </c>
      <c r="BP105" s="15" t="n">
        <v>0.02178406561343119</v>
      </c>
      <c r="BQ105" s="15" t="n">
        <v>0.03391221459318124</v>
      </c>
      <c r="BR105" s="15" t="n">
        <v>0.02764237820234272</v>
      </c>
      <c r="BS105" s="15" t="n">
        <v>1.911572550902302</v>
      </c>
      <c r="BT105" s="15" t="n">
        <v>1.969683290992398</v>
      </c>
      <c r="BU105" s="15" t="n">
        <v>0.04051114849505927</v>
      </c>
      <c r="BV105" s="15" t="n">
        <v>0.0001912030116387254</v>
      </c>
      <c r="BW105" s="15" t="n">
        <v>0.002200252575921439</v>
      </c>
      <c r="BX105" s="15" t="n">
        <v>0.0001732951409374388</v>
      </c>
      <c r="BY105" s="15" t="n">
        <v>0.002577937174693852</v>
      </c>
      <c r="BZ105" s="15" t="n">
        <v>0.01672522780151815</v>
      </c>
      <c r="CA105" s="15" t="n">
        <v>0.008808605187205248</v>
      </c>
      <c r="CB105" s="15" t="n">
        <v>0.02650850559272866</v>
      </c>
      <c r="CC105" s="15" t="n">
        <v>0.1018707589156766</v>
      </c>
      <c r="CD105" s="15" t="n">
        <v>0.03394467829420835</v>
      </c>
      <c r="CE105" s="15" t="n">
        <v>7.985963370683949e-07</v>
      </c>
      <c r="CF105" s="15" t="n">
        <v>0.001274520840573112</v>
      </c>
      <c r="CG105" s="15" t="n">
        <v>0.01936639558060084</v>
      </c>
      <c r="CH105" s="15" t="n">
        <v>0.003577870229289609</v>
      </c>
      <c r="CI105" s="15" t="n">
        <v>0.004219504454783185</v>
      </c>
      <c r="CJ105" s="15" t="n">
        <v>0.01113621595037218</v>
      </c>
      <c r="CK105" s="15" t="n">
        <v>0.003474266676349785</v>
      </c>
      <c r="CL105" s="15" t="n">
        <v>0.003267987916430185</v>
      </c>
      <c r="CM105" s="15" t="n">
        <v>0.1496687770794498</v>
      </c>
      <c r="CN105" s="15" t="n">
        <v>23.80423275917928</v>
      </c>
      <c r="CO105" s="15" t="n">
        <v>21.60702120226877</v>
      </c>
      <c r="CP105" s="15" t="n">
        <v>23.03506868736905</v>
      </c>
      <c r="CQ105" s="15" t="n">
        <v>0.01442329745312381</v>
      </c>
      <c r="CR105" s="15" t="n">
        <v>0.04761389348956614</v>
      </c>
      <c r="CS105" s="15" t="n">
        <v>0.01067880043316363</v>
      </c>
      <c r="CT105" s="15" t="n">
        <v>0.06142458978756635</v>
      </c>
      <c r="CU105" s="15" t="n">
        <v>0.08912369251442674</v>
      </c>
      <c r="CV105" s="15" t="n">
        <v>9.325263698239158e-05</v>
      </c>
      <c r="CW105" s="15" t="n">
        <v>0.8946945859655588</v>
      </c>
      <c r="CX105" s="15" t="n">
        <v>0.8828760200017405</v>
      </c>
      <c r="CY105" s="15" t="n">
        <v>0.09423358782327104</v>
      </c>
      <c r="CZ105" s="15" t="n">
        <v>0.4945668562395503</v>
      </c>
      <c r="DA105" s="15" t="n">
        <v>0.05920240831014528</v>
      </c>
      <c r="DB105" s="15" t="n">
        <v>0.001226711950786892</v>
      </c>
      <c r="DC105" s="15" t="n">
        <v>3.515375198732806</v>
      </c>
      <c r="DD105" s="15" t="n">
        <v>0.0273831920357223</v>
      </c>
      <c r="DE105" s="15" t="n">
        <v>0.8948829535241936</v>
      </c>
      <c r="DF105" s="15" t="n">
        <v>1.348589941684894</v>
      </c>
      <c r="DG105" s="15" t="n">
        <v>1.411647171440621</v>
      </c>
      <c r="DH105" s="15" t="n">
        <v>0.2537374991565762</v>
      </c>
      <c r="DI105" s="15" t="n">
        <v>0.6868067255641671</v>
      </c>
      <c r="DJ105" s="15" t="n">
        <v>0.6209811660527441</v>
      </c>
      <c r="DK105" s="15" t="n">
        <v>0.1300056093086098</v>
      </c>
      <c r="DL105" s="15" t="n">
        <v>0.6078302422607471</v>
      </c>
      <c r="DM105" s="15" t="n">
        <v>1.087130580304846</v>
      </c>
      <c r="DN105" s="15" t="n">
        <v>1.089508874574623</v>
      </c>
      <c r="DO105" s="15" t="n">
        <v>0.008590145059476393</v>
      </c>
      <c r="DP105" s="15" t="n">
        <v>2.065452656522991</v>
      </c>
      <c r="DQ105" s="15" t="n">
        <v>2.065452656522991</v>
      </c>
      <c r="DR105" s="15" t="n">
        <v>0.2777480235897367</v>
      </c>
      <c r="DS105" s="15" t="n">
        <v>0.05877905008712784</v>
      </c>
      <c r="DT105" s="15" t="n">
        <v>1.902239900392939</v>
      </c>
      <c r="DU105" s="15" t="n">
        <v>0.02234915614021505</v>
      </c>
      <c r="DV105" s="15" t="n">
        <v>0.1800246706820919</v>
      </c>
      <c r="DW105" s="15" t="n">
        <v>0.01240798730813257</v>
      </c>
      <c r="DX105" s="15" t="n">
        <v>0.01832330878967181</v>
      </c>
      <c r="DY105" s="15" t="n">
        <v>0.01267563449491676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 t="n">
        <v>102.0117904235308</v>
      </c>
      <c r="EF105" s="15">
        <f>EA105+EC105+ED105+EE105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0.5005028342541155</v>
      </c>
      <c r="D106" s="13" t="n">
        <v>0.4415743389928776</v>
      </c>
      <c r="E106" s="13" t="n">
        <v>0.4429216884699241</v>
      </c>
      <c r="F106" s="13" t="n">
        <v>0.4411399374749508</v>
      </c>
      <c r="G106" s="13" t="n">
        <v>0.4346029765059948</v>
      </c>
      <c r="H106" s="13" t="n">
        <v>0.4473781197919982</v>
      </c>
      <c r="I106" s="13" t="n">
        <v>0.4406424347692168</v>
      </c>
      <c r="J106" s="13" t="n">
        <v>0.4621965413667804</v>
      </c>
      <c r="K106" s="13" t="n">
        <v>0.4897159955263086</v>
      </c>
      <c r="L106" s="13" t="n">
        <v>0.1220429932164503</v>
      </c>
      <c r="M106" s="13" t="n">
        <v>0.1279775542639895</v>
      </c>
      <c r="N106" s="13" t="n">
        <v>0.1138196602809044</v>
      </c>
      <c r="O106" s="13" t="n">
        <v>0.1008523548559526</v>
      </c>
      <c r="P106" s="13" t="n">
        <v>0.235531424481802</v>
      </c>
      <c r="Q106" s="13" t="n">
        <v>0.05427783610551168</v>
      </c>
      <c r="R106" s="13" t="n">
        <v>0.1316529370914054</v>
      </c>
      <c r="S106" s="13" t="n">
        <v>0.2153406419397683</v>
      </c>
      <c r="T106" s="13" t="n">
        <v>0.2606324678356164</v>
      </c>
      <c r="U106" s="13" t="n">
        <v>2.522881190529498</v>
      </c>
      <c r="V106" s="13" t="n">
        <v>0.237203626626938</v>
      </c>
      <c r="W106" s="13" t="n">
        <v>0.08764832150536478</v>
      </c>
      <c r="X106" s="13" t="n">
        <v>0.01810892199191667</v>
      </c>
      <c r="Y106" s="13" t="n">
        <v>0.4583828854886854</v>
      </c>
      <c r="Z106" s="13" t="n">
        <v>0.0169392789264853</v>
      </c>
      <c r="AA106" s="13" t="n">
        <v>1.35493926454009</v>
      </c>
      <c r="AB106" s="13" t="n">
        <v>0.02006558221390398</v>
      </c>
      <c r="AC106" s="13" t="n">
        <v>0.00948310808634094</v>
      </c>
      <c r="AD106" s="13" t="n">
        <v>0.09341951143467947</v>
      </c>
      <c r="AE106" s="13" t="n">
        <v>0.6522515587762754</v>
      </c>
      <c r="AF106" s="13" t="n">
        <v>0.1862486493739894</v>
      </c>
      <c r="AG106" s="13" t="n">
        <v>0.4898719952932448</v>
      </c>
      <c r="AH106" s="13" t="n">
        <v>0.3769071436818647</v>
      </c>
      <c r="AI106" s="13" t="n">
        <v>0.1194400571164997</v>
      </c>
      <c r="AJ106" s="13" t="n">
        <v>1.790459488025352</v>
      </c>
      <c r="AK106" s="13" t="n">
        <v>0.2132544602235677</v>
      </c>
      <c r="AL106" s="13" t="n">
        <v>0.002060981278959726</v>
      </c>
      <c r="AM106" s="13" t="n">
        <v>0.06496422944473099</v>
      </c>
      <c r="AN106" s="13" t="n">
        <v>0.01308104354465827</v>
      </c>
      <c r="AO106" s="13" t="n">
        <v>0.08850160698066058</v>
      </c>
      <c r="AP106" s="13" t="n">
        <v>0.07082820680609904</v>
      </c>
      <c r="AQ106" s="13" t="n">
        <v>0.01201482899824719</v>
      </c>
      <c r="AR106" s="13" t="n">
        <v>0.02271447009991414</v>
      </c>
      <c r="AS106" s="13" t="n">
        <v>2.406440776164189e-05</v>
      </c>
      <c r="AT106" s="13" t="n">
        <v>0.03371883802753667</v>
      </c>
      <c r="AU106" s="13" t="n">
        <v>0.1578295602295971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0.1411203405566262</v>
      </c>
      <c r="BB106" s="13" t="n">
        <v>0.1306310815152016</v>
      </c>
      <c r="BC106" s="13" t="n">
        <v>0.1703611244996021</v>
      </c>
      <c r="BD106" s="13" t="n">
        <v>0.07409455428634246</v>
      </c>
      <c r="BE106" s="13" t="n">
        <v>0.006419007866792443</v>
      </c>
      <c r="BF106" s="13" t="n">
        <v>0.009951380737632888</v>
      </c>
      <c r="BG106" s="13" t="n">
        <v>0.01940682646197535</v>
      </c>
      <c r="BH106" s="13" t="n">
        <v>0.03987838266568102</v>
      </c>
      <c r="BI106" s="13" t="n">
        <v>0.0609179727906745</v>
      </c>
      <c r="BJ106" s="13" t="n">
        <v>0.01704947979316212</v>
      </c>
      <c r="BK106" s="13" t="n">
        <v>0.9915168803564165</v>
      </c>
      <c r="BL106" s="13" t="n">
        <v>0.5617515967279501</v>
      </c>
      <c r="BM106" s="13" t="n">
        <v>0.577734561555368</v>
      </c>
      <c r="BN106" s="13" t="n">
        <v>0.63312308244321</v>
      </c>
      <c r="BO106" s="13" t="n">
        <v>0.8727654326583718</v>
      </c>
      <c r="BP106" s="13" t="n">
        <v>0.6832165598588392</v>
      </c>
      <c r="BQ106" s="13" t="n">
        <v>0.01089193463395347</v>
      </c>
      <c r="BR106" s="13" t="n">
        <v>0.04083141233129527</v>
      </c>
      <c r="BS106" s="13" t="n">
        <v>0.1467680713410561</v>
      </c>
      <c r="BT106" s="13" t="n">
        <v>0.1666961337296227</v>
      </c>
      <c r="BU106" s="13" t="n">
        <v>0.172738884165734</v>
      </c>
      <c r="BV106" s="13" t="n">
        <v>1.210775513899185</v>
      </c>
      <c r="BW106" s="13" t="n">
        <v>1.554092135257429</v>
      </c>
      <c r="BX106" s="13" t="n">
        <v>1.214205556287246</v>
      </c>
      <c r="BY106" s="13" t="n">
        <v>1.398943232514574</v>
      </c>
      <c r="BZ106" s="13" t="n">
        <v>0.2376646573870977</v>
      </c>
      <c r="CA106" s="13" t="n">
        <v>0.4478868491758061</v>
      </c>
      <c r="CB106" s="13" t="n">
        <v>5.41332798668542</v>
      </c>
      <c r="CC106" s="13" t="n">
        <v>5.386391246209176</v>
      </c>
      <c r="CD106" s="13" t="n">
        <v>4.742803686439498</v>
      </c>
      <c r="CE106" s="13" t="n">
        <v>0.7647831729643516</v>
      </c>
      <c r="CF106" s="13" t="n">
        <v>0.7644708879229546</v>
      </c>
      <c r="CG106" s="13" t="n">
        <v>0.1236133567500869</v>
      </c>
      <c r="CH106" s="13" t="n">
        <v>0.02926202010878918</v>
      </c>
      <c r="CI106" s="13" t="n">
        <v>0.3574885265161957</v>
      </c>
      <c r="CJ106" s="13" t="n">
        <v>0.1926913926579149</v>
      </c>
      <c r="CK106" s="13" t="n">
        <v>0.8196666622287887</v>
      </c>
      <c r="CL106" s="13" t="n">
        <v>0.8949494657480958</v>
      </c>
      <c r="CM106" s="13" t="n">
        <v>1.848984499057036</v>
      </c>
      <c r="CN106" s="13" t="n">
        <v>0.9847011792523792</v>
      </c>
      <c r="CO106" s="13" t="n">
        <v>0.91547347990606</v>
      </c>
      <c r="CP106" s="13" t="n">
        <v>0.9595676231832151</v>
      </c>
      <c r="CQ106" s="13" t="n">
        <v>2.926176369165928</v>
      </c>
      <c r="CR106" s="13" t="n">
        <v>8.284457931534625</v>
      </c>
      <c r="CS106" s="13" t="n">
        <v>15.70443596784615</v>
      </c>
      <c r="CT106" s="13" t="n">
        <v>15.46214691897227</v>
      </c>
      <c r="CU106" s="13" t="n">
        <v>0.9598158953586726</v>
      </c>
      <c r="CV106" s="13" t="n">
        <v>0.0001750168220748488</v>
      </c>
      <c r="CW106" s="13" t="n">
        <v>1.388180246526408</v>
      </c>
      <c r="CX106" s="13" t="n">
        <v>0.9550062262027348</v>
      </c>
      <c r="CY106" s="13" t="n">
        <v>0.09847847745533105</v>
      </c>
      <c r="CZ106" s="13" t="n">
        <v>0.3523114244798213</v>
      </c>
      <c r="DA106" s="13" t="n">
        <v>0.1212604077769966</v>
      </c>
      <c r="DB106" s="13" t="n">
        <v>0.1276115783772385</v>
      </c>
      <c r="DC106" s="13" t="n">
        <v>0.04835910260599952</v>
      </c>
      <c r="DD106" s="13" t="n">
        <v>0.0821189831745554</v>
      </c>
      <c r="DE106" s="13" t="n">
        <v>0.2127946995209409</v>
      </c>
      <c r="DF106" s="13" t="n">
        <v>0.3746383482465315</v>
      </c>
      <c r="DG106" s="13" t="n">
        <v>0.05224322900452597</v>
      </c>
      <c r="DH106" s="13" t="n">
        <v>0.1276769398357848</v>
      </c>
      <c r="DI106" s="13" t="n">
        <v>1.409078021542486</v>
      </c>
      <c r="DJ106" s="13" t="n">
        <v>0.3341420917292303</v>
      </c>
      <c r="DK106" s="13" t="n">
        <v>1.882512198267271</v>
      </c>
      <c r="DL106" s="13" t="n">
        <v>2.300562057558319</v>
      </c>
      <c r="DM106" s="13" t="n">
        <v>0.1358323954117675</v>
      </c>
      <c r="DN106" s="13" t="n">
        <v>0.1711876905247281</v>
      </c>
      <c r="DO106" s="13" t="n">
        <v>0.3657026030316818</v>
      </c>
      <c r="DP106" s="13" t="n">
        <v>3.876447592135827</v>
      </c>
      <c r="DQ106" s="13" t="n">
        <v>3.876447592135827</v>
      </c>
      <c r="DR106" s="13" t="n">
        <v>0.6708030604181134</v>
      </c>
      <c r="DS106" s="13" t="n">
        <v>0.1112551501844767</v>
      </c>
      <c r="DT106" s="13" t="n">
        <v>2.334227471922221</v>
      </c>
      <c r="DU106" s="13" t="n">
        <v>1.631235919770194</v>
      </c>
      <c r="DV106" s="13" t="n">
        <v>0.1986637019081001</v>
      </c>
      <c r="DW106" s="13" t="n">
        <v>0.08776862472760363</v>
      </c>
      <c r="DX106" s="13" t="n">
        <v>1.712603696929468</v>
      </c>
      <c r="DY106" s="13" t="n">
        <v>0.1566748675599182</v>
      </c>
      <c r="DZ106" s="13" t="n">
        <v>0</v>
      </c>
      <c r="EA106" s="13">
        <f>SUM(C106:DZ106)</f>
        <v/>
      </c>
      <c r="EC106" s="13" t="n">
        <v>116.3268634306377</v>
      </c>
      <c r="ED106" s="13" t="n">
        <v>0</v>
      </c>
      <c r="EE106" s="13" t="n">
        <v>1.151440767259752</v>
      </c>
      <c r="EF106" s="13">
        <f>EA106+EC106+ED106+EE106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0.06096590500395814</v>
      </c>
      <c r="D107" s="15" t="n">
        <v>0.06141671279072038</v>
      </c>
      <c r="E107" s="15" t="n">
        <v>0.06286602435966843</v>
      </c>
      <c r="F107" s="15" t="n">
        <v>0.06277697192663838</v>
      </c>
      <c r="G107" s="15" t="n">
        <v>0.06237025598986055</v>
      </c>
      <c r="H107" s="15" t="n">
        <v>0.06164330937334599</v>
      </c>
      <c r="I107" s="15" t="n">
        <v>0.0627478056643411</v>
      </c>
      <c r="J107" s="15" t="n">
        <v>0.06153707636245961</v>
      </c>
      <c r="K107" s="15" t="n">
        <v>0.8733536937390908</v>
      </c>
      <c r="L107" s="15" t="n">
        <v>0.08886766001771522</v>
      </c>
      <c r="M107" s="15" t="n">
        <v>0.04385301884408216</v>
      </c>
      <c r="N107" s="15" t="n">
        <v>0.04311548784039584</v>
      </c>
      <c r="O107" s="15" t="n">
        <v>0.04231530211732517</v>
      </c>
      <c r="P107" s="15" t="n">
        <v>0.005100257265304802</v>
      </c>
      <c r="Q107" s="15" t="n">
        <v>0.003478220288205284</v>
      </c>
      <c r="R107" s="15" t="n">
        <v>0.7546893797180173</v>
      </c>
      <c r="S107" s="15" t="n">
        <v>3.445763961810087</v>
      </c>
      <c r="T107" s="15" t="n">
        <v>2.208820239097673</v>
      </c>
      <c r="U107" s="15" t="n">
        <v>2.249401157339113</v>
      </c>
      <c r="V107" s="15" t="n">
        <v>1.033751430240533</v>
      </c>
      <c r="W107" s="15" t="n">
        <v>151.3191165503279</v>
      </c>
      <c r="X107" s="15" t="n">
        <v>151.2252421985302</v>
      </c>
      <c r="Y107" s="15" t="n">
        <v>149.6547074032383</v>
      </c>
      <c r="Z107" s="15" t="n">
        <v>152.1783411842118</v>
      </c>
      <c r="AA107" s="15" t="n">
        <v>147.3292521229707</v>
      </c>
      <c r="AB107" s="15" t="n">
        <v>147.8290994240168</v>
      </c>
      <c r="AC107" s="15" t="n">
        <v>7.70296971583549</v>
      </c>
      <c r="AD107" s="15" t="n">
        <v>101.6462038918077</v>
      </c>
      <c r="AE107" s="15" t="n">
        <v>104.7064353725527</v>
      </c>
      <c r="AF107" s="15" t="n">
        <v>102.7234436116414</v>
      </c>
      <c r="AG107" s="15" t="n">
        <v>101.1746290481292</v>
      </c>
      <c r="AH107" s="15" t="n">
        <v>96.60791701439219</v>
      </c>
      <c r="AI107" s="15" t="n">
        <v>105.4563170489945</v>
      </c>
      <c r="AJ107" s="15" t="n">
        <v>106.1833408474034</v>
      </c>
      <c r="AK107" s="15" t="n">
        <v>9.407908232913721</v>
      </c>
      <c r="AL107" s="15" t="n">
        <v>3.477878552514201</v>
      </c>
      <c r="AM107" s="15" t="n">
        <v>10.08842137266393</v>
      </c>
      <c r="AN107" s="15" t="n">
        <v>12.33052720497801</v>
      </c>
      <c r="AO107" s="15" t="n">
        <v>13.68289209478295</v>
      </c>
      <c r="AP107" s="15" t="n">
        <v>15.18878235563732</v>
      </c>
      <c r="AQ107" s="15" t="n">
        <v>20.34355163656617</v>
      </c>
      <c r="AR107" s="15" t="n">
        <v>7.800813862754374</v>
      </c>
      <c r="AS107" s="15" t="n">
        <v>43.55452341356497</v>
      </c>
      <c r="AT107" s="15" t="n">
        <v>43.16730692117274</v>
      </c>
      <c r="AU107" s="15" t="n">
        <v>4.469001156757328</v>
      </c>
      <c r="AV107" s="15" t="n">
        <v>11.86539413667772</v>
      </c>
      <c r="AW107" s="15" t="n">
        <v>11.86539413667772</v>
      </c>
      <c r="AX107" s="15" t="n">
        <v>11.86539413667772</v>
      </c>
      <c r="AY107" s="15" t="n">
        <v>11.86539413667772</v>
      </c>
      <c r="AZ107" s="15" t="n">
        <v>11.86539413667772</v>
      </c>
      <c r="BA107" s="15" t="n">
        <v>13.64213812898275</v>
      </c>
      <c r="BB107" s="15" t="n">
        <v>17.30916031882123</v>
      </c>
      <c r="BC107" s="15" t="n">
        <v>19.25039134815647</v>
      </c>
      <c r="BD107" s="15" t="n">
        <v>22.34414563995244</v>
      </c>
      <c r="BE107" s="15" t="n">
        <v>22.16237964672949</v>
      </c>
      <c r="BF107" s="15" t="n">
        <v>21.1432965630094</v>
      </c>
      <c r="BG107" s="15" t="n">
        <v>26.00150811578802</v>
      </c>
      <c r="BH107" s="15" t="n">
        <v>31.10588983240279</v>
      </c>
      <c r="BI107" s="15" t="n">
        <v>26.49911232818123</v>
      </c>
      <c r="BJ107" s="15" t="n">
        <v>4.125332172808069</v>
      </c>
      <c r="BK107" s="15" t="n">
        <v>39.62493556905277</v>
      </c>
      <c r="BL107" s="15" t="n">
        <v>37.5357197173193</v>
      </c>
      <c r="BM107" s="15" t="n">
        <v>37.4184456081192</v>
      </c>
      <c r="BN107" s="15" t="n">
        <v>22.93992550440223</v>
      </c>
      <c r="BO107" s="15" t="n">
        <v>26.20175023837042</v>
      </c>
      <c r="BP107" s="15" t="n">
        <v>23.62991342343465</v>
      </c>
      <c r="BQ107" s="15" t="n">
        <v>35.66326719662835</v>
      </c>
      <c r="BR107" s="15" t="n">
        <v>36.04445215605903</v>
      </c>
      <c r="BS107" s="15" t="n">
        <v>10.9080805900877</v>
      </c>
      <c r="BT107" s="15" t="n">
        <v>10.82143542151621</v>
      </c>
      <c r="BU107" s="15" t="n">
        <v>30.62695245163616</v>
      </c>
      <c r="BV107" s="15" t="n">
        <v>18.48633371362575</v>
      </c>
      <c r="BW107" s="15" t="n">
        <v>23.06311658420969</v>
      </c>
      <c r="BX107" s="15" t="n">
        <v>18.59613581642308</v>
      </c>
      <c r="BY107" s="15" t="n">
        <v>21.26886683586573</v>
      </c>
      <c r="BZ107" s="15" t="n">
        <v>22.06193273645428</v>
      </c>
      <c r="CA107" s="15" t="n">
        <v>25.52258415803798</v>
      </c>
      <c r="CB107" s="15" t="n">
        <v>56.97481278310276</v>
      </c>
      <c r="CC107" s="15" t="n">
        <v>56.45648605978769</v>
      </c>
      <c r="CD107" s="15" t="n">
        <v>51.95301915040585</v>
      </c>
      <c r="CE107" s="15" t="n">
        <v>2.138179739975602</v>
      </c>
      <c r="CF107" s="15" t="n">
        <v>2.720022178503347</v>
      </c>
      <c r="CG107" s="15" t="n">
        <v>1.870958170163001</v>
      </c>
      <c r="CH107" s="15" t="n">
        <v>4.206713072213403</v>
      </c>
      <c r="CI107" s="15" t="n">
        <v>17.82473269591247</v>
      </c>
      <c r="CJ107" s="15" t="n">
        <v>16.61300848565926</v>
      </c>
      <c r="CK107" s="15" t="n">
        <v>9.172011134459972</v>
      </c>
      <c r="CL107" s="15" t="n">
        <v>0</v>
      </c>
      <c r="CM107" s="15" t="n">
        <v>0.2333341221975263</v>
      </c>
      <c r="CN107" s="15" t="n">
        <v>0.02117458718189141</v>
      </c>
      <c r="CO107" s="15" t="n">
        <v>0.2213517179001583</v>
      </c>
      <c r="CP107" s="15" t="n">
        <v>0.02193558456127024</v>
      </c>
      <c r="CQ107" s="15" t="n">
        <v>0.06442656638712721</v>
      </c>
      <c r="CR107" s="15" t="n">
        <v>117.1714059192395</v>
      </c>
      <c r="CS107" s="15" t="n">
        <v>0.6507854591412039</v>
      </c>
      <c r="CT107" s="15" t="n">
        <v>0</v>
      </c>
      <c r="CU107" s="15" t="n">
        <v>0</v>
      </c>
      <c r="CV107" s="15" t="n">
        <v>0</v>
      </c>
      <c r="CW107" s="15" t="n">
        <v>1.510392432796359</v>
      </c>
      <c r="CX107" s="15" t="n">
        <v>0</v>
      </c>
      <c r="CY107" s="15" t="n">
        <v>0.0002352550677268525</v>
      </c>
      <c r="CZ107" s="15" t="n">
        <v>1.276116796152031</v>
      </c>
      <c r="DA107" s="15" t="n">
        <v>7.045497988970486</v>
      </c>
      <c r="DB107" s="15" t="n">
        <v>11.52312876029754</v>
      </c>
      <c r="DC107" s="15" t="n">
        <v>62.1158585965489</v>
      </c>
      <c r="DD107" s="15" t="n">
        <v>8.381456157579567</v>
      </c>
      <c r="DE107" s="15" t="n">
        <v>0.8171938190562305</v>
      </c>
      <c r="DF107" s="15" t="n">
        <v>4.198483061046346</v>
      </c>
      <c r="DG107" s="15" t="n">
        <v>0</v>
      </c>
      <c r="DH107" s="15" t="n">
        <v>8.903805409159622</v>
      </c>
      <c r="DI107" s="15" t="n">
        <v>8.961987800902268</v>
      </c>
      <c r="DJ107" s="15" t="n">
        <v>0.7243609572793271</v>
      </c>
      <c r="DK107" s="15" t="n">
        <v>3.564739005807852</v>
      </c>
      <c r="DL107" s="15" t="n">
        <v>6.410246758024273</v>
      </c>
      <c r="DM107" s="15" t="n">
        <v>8.112910831968687</v>
      </c>
      <c r="DN107" s="15" t="n">
        <v>8.230243457733112</v>
      </c>
      <c r="DO107" s="15" t="n">
        <v>0.9433617246475217</v>
      </c>
      <c r="DP107" s="15" t="n">
        <v>0</v>
      </c>
      <c r="DQ107" s="15" t="n">
        <v>0</v>
      </c>
      <c r="DR107" s="15" t="n">
        <v>0</v>
      </c>
      <c r="DS107" s="15" t="n">
        <v>0.2835437902385221</v>
      </c>
      <c r="DT107" s="15" t="n">
        <v>0</v>
      </c>
      <c r="DU107" s="15" t="n">
        <v>0</v>
      </c>
      <c r="DV107" s="15" t="n">
        <v>0.4753308590705992</v>
      </c>
      <c r="DW107" s="15" t="n">
        <v>0.2934903143347846</v>
      </c>
      <c r="DX107" s="15" t="n">
        <v>23.31854058891528</v>
      </c>
      <c r="DY107" s="15" t="n">
        <v>1.268292707782882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 t="n">
        <v>82.07247004433439</v>
      </c>
      <c r="EF107" s="15">
        <f>EA107+EC107+ED107+EE107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7.749011414573266</v>
      </c>
      <c r="D108" s="13" t="n">
        <v>7.697030393008242</v>
      </c>
      <c r="E108" s="13" t="n">
        <v>8.083591091491543</v>
      </c>
      <c r="F108" s="13" t="n">
        <v>8.053394253557361</v>
      </c>
      <c r="G108" s="13" t="n">
        <v>7.923802269532665</v>
      </c>
      <c r="H108" s="13" t="n">
        <v>7.781875594692084</v>
      </c>
      <c r="I108" s="13" t="n">
        <v>8.043495447811193</v>
      </c>
      <c r="J108" s="13" t="n">
        <v>7.788977166936175</v>
      </c>
      <c r="K108" s="13" t="n">
        <v>8.25810505286181</v>
      </c>
      <c r="L108" s="13" t="n">
        <v>1.64439039320793</v>
      </c>
      <c r="M108" s="13" t="n">
        <v>1.831045696866407</v>
      </c>
      <c r="N108" s="13" t="n">
        <v>1.550234627751351</v>
      </c>
      <c r="O108" s="13" t="n">
        <v>1.293030851648062</v>
      </c>
      <c r="P108" s="13" t="n">
        <v>1.826157408063553</v>
      </c>
      <c r="Q108" s="13" t="n">
        <v>1.09487690320363</v>
      </c>
      <c r="R108" s="13" t="n">
        <v>1.146125080138479</v>
      </c>
      <c r="S108" s="13" t="n">
        <v>1.86035494828431</v>
      </c>
      <c r="T108" s="13" t="n">
        <v>7.293075477032873</v>
      </c>
      <c r="U108" s="13" t="n">
        <v>4.054232530314082</v>
      </c>
      <c r="V108" s="13" t="n">
        <v>0.8845407249645058</v>
      </c>
      <c r="W108" s="13" t="n">
        <v>15.20265583232372</v>
      </c>
      <c r="X108" s="13" t="n">
        <v>14.89425088051974</v>
      </c>
      <c r="Y108" s="13" t="n">
        <v>17.37836418414685</v>
      </c>
      <c r="Z108" s="13" t="n">
        <v>14.87287980972188</v>
      </c>
      <c r="AA108" s="13" t="n">
        <v>22.13186306198107</v>
      </c>
      <c r="AB108" s="13" t="n">
        <v>14.60853786015668</v>
      </c>
      <c r="AC108" s="13" t="n">
        <v>2.369158474304629</v>
      </c>
      <c r="AD108" s="13" t="n">
        <v>19.2252739622868</v>
      </c>
      <c r="AE108" s="13" t="n">
        <v>22.17345229974137</v>
      </c>
      <c r="AF108" s="13" t="n">
        <v>19.97428716275132</v>
      </c>
      <c r="AG108" s="13" t="n">
        <v>21.1986357904368</v>
      </c>
      <c r="AH108" s="13" t="n">
        <v>19.88158213816614</v>
      </c>
      <c r="AI108" s="13" t="n">
        <v>19.56672958619763</v>
      </c>
      <c r="AJ108" s="13" t="n">
        <v>27.74985923990316</v>
      </c>
      <c r="AK108" s="13" t="n">
        <v>5.273070555486692</v>
      </c>
      <c r="AL108" s="13" t="n">
        <v>0.2096970043267938</v>
      </c>
      <c r="AM108" s="13" t="n">
        <v>2.0784147185935</v>
      </c>
      <c r="AN108" s="13" t="n">
        <v>1.246243093706163</v>
      </c>
      <c r="AO108" s="13" t="n">
        <v>1.493310957908735</v>
      </c>
      <c r="AP108" s="13" t="n">
        <v>1.277841185716779</v>
      </c>
      <c r="AQ108" s="13" t="n">
        <v>1.297807121203986</v>
      </c>
      <c r="AR108" s="13" t="n">
        <v>0.9961824835592622</v>
      </c>
      <c r="AS108" s="13" t="n">
        <v>4.78755936546717</v>
      </c>
      <c r="AT108" s="13" t="n">
        <v>4.902795452920421</v>
      </c>
      <c r="AU108" s="13" t="n">
        <v>1.536619806744763</v>
      </c>
      <c r="AV108" s="13" t="n">
        <v>4.617761507885627</v>
      </c>
      <c r="AW108" s="13" t="n">
        <v>4.617761507885627</v>
      </c>
      <c r="AX108" s="13" t="n">
        <v>4.617761507885627</v>
      </c>
      <c r="AY108" s="13" t="n">
        <v>4.617761507885627</v>
      </c>
      <c r="AZ108" s="13" t="n">
        <v>4.617761507885627</v>
      </c>
      <c r="BA108" s="13" t="n">
        <v>5.622395328615961</v>
      </c>
      <c r="BB108" s="13" t="n">
        <v>3.842865525622793</v>
      </c>
      <c r="BC108" s="13" t="n">
        <v>6.309489662127623</v>
      </c>
      <c r="BD108" s="13" t="n">
        <v>7.813642585266355</v>
      </c>
      <c r="BE108" s="13" t="n">
        <v>7.149090375974462</v>
      </c>
      <c r="BF108" s="13" t="n">
        <v>6.924274894851624</v>
      </c>
      <c r="BG108" s="13" t="n">
        <v>2.797116018581714</v>
      </c>
      <c r="BH108" s="13" t="n">
        <v>4.350432323091193</v>
      </c>
      <c r="BI108" s="13" t="n">
        <v>2.973879056606676</v>
      </c>
      <c r="BJ108" s="13" t="n">
        <v>2.433815162784211</v>
      </c>
      <c r="BK108" s="13" t="n">
        <v>9.973306018797809</v>
      </c>
      <c r="BL108" s="13" t="n">
        <v>4.028869575421041</v>
      </c>
      <c r="BM108" s="13" t="n">
        <v>4.29815473031009</v>
      </c>
      <c r="BN108" s="13" t="n">
        <v>3.139292183040719</v>
      </c>
      <c r="BO108" s="13" t="n">
        <v>4.514603568738208</v>
      </c>
      <c r="BP108" s="13" t="n">
        <v>3.096957076000929</v>
      </c>
      <c r="BQ108" s="13" t="n">
        <v>6.93175456022897</v>
      </c>
      <c r="BR108" s="13" t="n">
        <v>6.906291179681033</v>
      </c>
      <c r="BS108" s="13" t="n">
        <v>1.004664844712035</v>
      </c>
      <c r="BT108" s="13" t="n">
        <v>0.9459382540705658</v>
      </c>
      <c r="BU108" s="13" t="n">
        <v>3.445306583578238</v>
      </c>
      <c r="BV108" s="13" t="n">
        <v>1.580883739062011</v>
      </c>
      <c r="BW108" s="13" t="n">
        <v>4.18473207051019</v>
      </c>
      <c r="BX108" s="13" t="n">
        <v>1.700930667488644</v>
      </c>
      <c r="BY108" s="13" t="n">
        <v>3.004741110328385</v>
      </c>
      <c r="BZ108" s="13" t="n">
        <v>1.947281612502898</v>
      </c>
      <c r="CA108" s="13" t="n">
        <v>3.3888318376564</v>
      </c>
      <c r="CB108" s="13" t="n">
        <v>2.474187339930828</v>
      </c>
      <c r="CC108" s="13" t="n">
        <v>2.25161073075595</v>
      </c>
      <c r="CD108" s="13" t="n">
        <v>2.628310278831564</v>
      </c>
      <c r="CE108" s="13" t="n">
        <v>5.831517603574503</v>
      </c>
      <c r="CF108" s="13" t="n">
        <v>5.695695797770962</v>
      </c>
      <c r="CG108" s="13" t="n">
        <v>2.222055986066053</v>
      </c>
      <c r="CH108" s="13" t="n">
        <v>0.8781084710246305</v>
      </c>
      <c r="CI108" s="13" t="n">
        <v>3.538530333177763</v>
      </c>
      <c r="CJ108" s="13" t="n">
        <v>2.456958847927757</v>
      </c>
      <c r="CK108" s="13" t="n">
        <v>4.12058821247772</v>
      </c>
      <c r="CL108" s="13" t="n">
        <v>5.616196034945736</v>
      </c>
      <c r="CM108" s="13" t="n">
        <v>0.5584093980585374</v>
      </c>
      <c r="CN108" s="13" t="n">
        <v>2.153417915463426</v>
      </c>
      <c r="CO108" s="13" t="n">
        <v>2.649701242842863</v>
      </c>
      <c r="CP108" s="13" t="n">
        <v>2.197013280245465</v>
      </c>
      <c r="CQ108" s="13" t="n">
        <v>1.697815160193537</v>
      </c>
      <c r="CR108" s="13" t="n">
        <v>59.60784713107194</v>
      </c>
      <c r="CS108" s="13" t="n">
        <v>59.93681437462397</v>
      </c>
      <c r="CT108" s="13" t="n">
        <v>58.53745470058026</v>
      </c>
      <c r="CU108" s="13" t="n">
        <v>4.200679981176591</v>
      </c>
      <c r="CV108" s="13" t="n">
        <v>0.1067813660133747</v>
      </c>
      <c r="CW108" s="13" t="n">
        <v>9.04956236757258</v>
      </c>
      <c r="CX108" s="13" t="n">
        <v>7.805291960507757</v>
      </c>
      <c r="CY108" s="13" t="n">
        <v>0.08873973349977417</v>
      </c>
      <c r="CZ108" s="13" t="n">
        <v>2.077093098159868</v>
      </c>
      <c r="DA108" s="13" t="n">
        <v>0.4785938750398868</v>
      </c>
      <c r="DB108" s="13" t="n">
        <v>0.189331149408534</v>
      </c>
      <c r="DC108" s="13" t="n">
        <v>0.2851697026486734</v>
      </c>
      <c r="DD108" s="13" t="n">
        <v>0.5687211780745989</v>
      </c>
      <c r="DE108" s="13" t="n">
        <v>0.6185778716833945</v>
      </c>
      <c r="DF108" s="13" t="n">
        <v>1.830311214203738</v>
      </c>
      <c r="DG108" s="13" t="n">
        <v>0.01524471086036671</v>
      </c>
      <c r="DH108" s="13" t="n">
        <v>1.173477551450467</v>
      </c>
      <c r="DI108" s="13" t="n">
        <v>2.380319342971837</v>
      </c>
      <c r="DJ108" s="13" t="n">
        <v>0.4494095149227865</v>
      </c>
      <c r="DK108" s="13" t="n">
        <v>6.347413855962056</v>
      </c>
      <c r="DL108" s="13" t="n">
        <v>3.867190927895304</v>
      </c>
      <c r="DM108" s="13" t="n">
        <v>0.2314424285164765</v>
      </c>
      <c r="DN108" s="13" t="n">
        <v>0.3362622278492024</v>
      </c>
      <c r="DO108" s="13" t="n">
        <v>0.1011694448006155</v>
      </c>
      <c r="DP108" s="13" t="n">
        <v>1.621482882420823</v>
      </c>
      <c r="DQ108" s="13" t="n">
        <v>1.621482882420823</v>
      </c>
      <c r="DR108" s="13" t="n">
        <v>0.1469035773817156</v>
      </c>
      <c r="DS108" s="13" t="n">
        <v>0.04837579321585794</v>
      </c>
      <c r="DT108" s="13" t="n">
        <v>0.4545695602000256</v>
      </c>
      <c r="DU108" s="13" t="n">
        <v>0.008202233206949726</v>
      </c>
      <c r="DV108" s="13" t="n">
        <v>0.1794692615400741</v>
      </c>
      <c r="DW108" s="13" t="n">
        <v>0.1912518271573279</v>
      </c>
      <c r="DX108" s="13" t="n">
        <v>11.78975421554067</v>
      </c>
      <c r="DY108" s="13" t="n">
        <v>0.6898696674894451</v>
      </c>
      <c r="DZ108" s="13" t="n">
        <v>0</v>
      </c>
      <c r="EA108" s="13">
        <f>SUM(C108:DZ108)</f>
        <v/>
      </c>
      <c r="EC108" s="13" t="n">
        <v>2.685840877035518</v>
      </c>
      <c r="ED108" s="13" t="n">
        <v>0</v>
      </c>
      <c r="EE108" s="13" t="n">
        <v>1.809962943967175</v>
      </c>
      <c r="EF108" s="13">
        <f>EA108+EC108+ED108+EE108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0.04701677188465251</v>
      </c>
      <c r="D109" s="15" t="n">
        <v>0.01489100692997299</v>
      </c>
      <c r="E109" s="15" t="n">
        <v>0.004576746535126262</v>
      </c>
      <c r="F109" s="15" t="n">
        <v>0.004420286141791537</v>
      </c>
      <c r="G109" s="15" t="n">
        <v>0.004394275228036482</v>
      </c>
      <c r="H109" s="15" t="n">
        <v>0.01580060864795474</v>
      </c>
      <c r="I109" s="15" t="n">
        <v>0.004417392842658073</v>
      </c>
      <c r="J109" s="15" t="n">
        <v>0.02402014599585364</v>
      </c>
      <c r="K109" s="15" t="n">
        <v>0.005783773834126951</v>
      </c>
      <c r="L109" s="15" t="n">
        <v>0.003749064843386386</v>
      </c>
      <c r="M109" s="15" t="n">
        <v>0.002956142001980558</v>
      </c>
      <c r="N109" s="15" t="n">
        <v>0.00275811825181349</v>
      </c>
      <c r="O109" s="15" t="n">
        <v>0.002703140107053026</v>
      </c>
      <c r="P109" s="15" t="n">
        <v>0.02174355236076565</v>
      </c>
      <c r="Q109" s="15" t="n">
        <v>0.02089075527315497</v>
      </c>
      <c r="R109" s="15" t="n">
        <v>0.01417432581177766</v>
      </c>
      <c r="S109" s="15" t="n">
        <v>0.03395728800016838</v>
      </c>
      <c r="T109" s="15" t="n">
        <v>0.3691478200623438</v>
      </c>
      <c r="U109" s="15" t="n">
        <v>0.471626806656046</v>
      </c>
      <c r="V109" s="15" t="n">
        <v>0.1153604701587506</v>
      </c>
      <c r="W109" s="15" t="n">
        <v>0.08552948301596039</v>
      </c>
      <c r="X109" s="15" t="n">
        <v>0.08626597271211303</v>
      </c>
      <c r="Y109" s="15" t="n">
        <v>0.08507178216414341</v>
      </c>
      <c r="Z109" s="15" t="n">
        <v>0.08612053203168447</v>
      </c>
      <c r="AA109" s="15" t="n">
        <v>0.08020943969071553</v>
      </c>
      <c r="AB109" s="15" t="n">
        <v>0.08452100661933774</v>
      </c>
      <c r="AC109" s="15" t="n">
        <v>0.03764919802599145</v>
      </c>
      <c r="AD109" s="15" t="n">
        <v>0.1220005234558661</v>
      </c>
      <c r="AE109" s="15" t="n">
        <v>0.1189595881875344</v>
      </c>
      <c r="AF109" s="15" t="n">
        <v>0.1228335706457022</v>
      </c>
      <c r="AG109" s="15" t="n">
        <v>0.1177937919308391</v>
      </c>
      <c r="AH109" s="15" t="n">
        <v>0.1141712596505947</v>
      </c>
      <c r="AI109" s="15" t="n">
        <v>0.1237256261870643</v>
      </c>
      <c r="AJ109" s="15" t="n">
        <v>0.1088716666184143</v>
      </c>
      <c r="AK109" s="15" t="n">
        <v>0.01762405967091292</v>
      </c>
      <c r="AL109" s="15" t="n">
        <v>2.631034056409616e-05</v>
      </c>
      <c r="AM109" s="15" t="n">
        <v>0.00275595882708347</v>
      </c>
      <c r="AN109" s="15" t="n">
        <v>0.006449603053861145</v>
      </c>
      <c r="AO109" s="15" t="n">
        <v>0.01569615607258995</v>
      </c>
      <c r="AP109" s="15" t="n">
        <v>0.1162244239039385</v>
      </c>
      <c r="AQ109" s="15" t="n">
        <v>0.007548091662165819</v>
      </c>
      <c r="AR109" s="15" t="n">
        <v>0.7421465737327722</v>
      </c>
      <c r="AS109" s="15" t="n">
        <v>0.0008883243117722375</v>
      </c>
      <c r="AT109" s="15" t="n">
        <v>0.003118596526920975</v>
      </c>
      <c r="AU109" s="15" t="n">
        <v>0.002749102771563365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0.01075268478130932</v>
      </c>
      <c r="BB109" s="15" t="n">
        <v>0.06177302901108505</v>
      </c>
      <c r="BC109" s="15" t="n">
        <v>0.2487559409329855</v>
      </c>
      <c r="BD109" s="15" t="n">
        <v>0.1870747112272753</v>
      </c>
      <c r="BE109" s="15" t="n">
        <v>0.1826306361210666</v>
      </c>
      <c r="BF109" s="15" t="n">
        <v>0.1838854074274231</v>
      </c>
      <c r="BG109" s="15" t="n">
        <v>0.120509170961761</v>
      </c>
      <c r="BH109" s="15" t="n">
        <v>0.1317030510295862</v>
      </c>
      <c r="BI109" s="15" t="n">
        <v>0.1290371169489068</v>
      </c>
      <c r="BJ109" s="15" t="n">
        <v>0.02545410049826863</v>
      </c>
      <c r="BK109" s="15" t="n">
        <v>0.1225245552601373</v>
      </c>
      <c r="BL109" s="15" t="n">
        <v>0.2129307424599469</v>
      </c>
      <c r="BM109" s="15" t="n">
        <v>0.2083712173817459</v>
      </c>
      <c r="BN109" s="15" t="n">
        <v>0.2819558347400148</v>
      </c>
      <c r="BO109" s="15" t="n">
        <v>0.2988081995837442</v>
      </c>
      <c r="BP109" s="15" t="n">
        <v>0.3013412215007027</v>
      </c>
      <c r="BQ109" s="15" t="n">
        <v>0.1004190181783998</v>
      </c>
      <c r="BR109" s="15" t="n">
        <v>0.1059629562523254</v>
      </c>
      <c r="BS109" s="15" t="n">
        <v>0.01931355556722677</v>
      </c>
      <c r="BT109" s="15" t="n">
        <v>0.01817819679591444</v>
      </c>
      <c r="BU109" s="15" t="n">
        <v>0.2569871044937552</v>
      </c>
      <c r="BV109" s="15" t="n">
        <v>0.00550016493559153</v>
      </c>
      <c r="BW109" s="15" t="n">
        <v>0.008966428304131701</v>
      </c>
      <c r="BX109" s="15" t="n">
        <v>0.004677224499839252</v>
      </c>
      <c r="BY109" s="15" t="n">
        <v>0.0330471335674745</v>
      </c>
      <c r="BZ109" s="15" t="n">
        <v>0.06927549492108781</v>
      </c>
      <c r="CA109" s="15" t="n">
        <v>0.06711173256007158</v>
      </c>
      <c r="CB109" s="15" t="n">
        <v>0.4283986297062832</v>
      </c>
      <c r="CC109" s="15" t="n">
        <v>0.4258679020408591</v>
      </c>
      <c r="CD109" s="15" t="n">
        <v>0.3904399788197653</v>
      </c>
      <c r="CE109" s="15" t="n">
        <v>2.311283341243818e-05</v>
      </c>
      <c r="CF109" s="15" t="n">
        <v>0.01013568168173102</v>
      </c>
      <c r="CG109" s="15" t="n">
        <v>0.2887352706770291</v>
      </c>
      <c r="CH109" s="15" t="n">
        <v>0.01130866736568301</v>
      </c>
      <c r="CI109" s="15" t="n">
        <v>0.01590264340772186</v>
      </c>
      <c r="CJ109" s="15" t="n">
        <v>0.02260954134568004</v>
      </c>
      <c r="CK109" s="15" t="n">
        <v>0.07530324032122422</v>
      </c>
      <c r="CL109" s="15" t="n">
        <v>0.003400465887311953</v>
      </c>
      <c r="CM109" s="15" t="n">
        <v>0.1614879680875984</v>
      </c>
      <c r="CN109" s="15" t="n">
        <v>0.06261587879111519</v>
      </c>
      <c r="CO109" s="15" t="n">
        <v>0.09309887185400119</v>
      </c>
      <c r="CP109" s="15" t="n">
        <v>0.06073182894286509</v>
      </c>
      <c r="CQ109" s="15" t="n">
        <v>0.001053318572202927</v>
      </c>
      <c r="CR109" s="15" t="n">
        <v>0.05296171764093463</v>
      </c>
      <c r="CS109" s="15" t="n">
        <v>0.1560868308906761</v>
      </c>
      <c r="CT109" s="15" t="n">
        <v>0.2061782815079802</v>
      </c>
      <c r="CU109" s="15" t="n">
        <v>0.01529580932045005</v>
      </c>
      <c r="CV109" s="15" t="n">
        <v>9.703292027679746e-05</v>
      </c>
      <c r="CW109" s="15" t="n">
        <v>0.1072825144598879</v>
      </c>
      <c r="CX109" s="15" t="n">
        <v>0.03366402380297193</v>
      </c>
      <c r="CY109" s="15" t="n">
        <v>0.07494952387080042</v>
      </c>
      <c r="CZ109" s="15" t="n">
        <v>0.06760453699859556</v>
      </c>
      <c r="DA109" s="15" t="n">
        <v>0.06160236055134247</v>
      </c>
      <c r="DB109" s="15" t="n">
        <v>0.09246946944140955</v>
      </c>
      <c r="DC109" s="15" t="n">
        <v>0.01240945856351056</v>
      </c>
      <c r="DD109" s="15" t="n">
        <v>0.2115152949085931</v>
      </c>
      <c r="DE109" s="15" t="n">
        <v>0.3171307781845565</v>
      </c>
      <c r="DF109" s="15" t="n">
        <v>0.09064666699108391</v>
      </c>
      <c r="DG109" s="15" t="n">
        <v>0.03543581452944414</v>
      </c>
      <c r="DH109" s="15" t="n">
        <v>0.05338304607681937</v>
      </c>
      <c r="DI109" s="15" t="n">
        <v>1.185134255518525</v>
      </c>
      <c r="DJ109" s="15" t="n">
        <v>0.7102405779058838</v>
      </c>
      <c r="DK109" s="15" t="n">
        <v>0.1783067093467146</v>
      </c>
      <c r="DL109" s="15" t="n">
        <v>0.02950242392004046</v>
      </c>
      <c r="DM109" s="15" t="n">
        <v>0.2161584686296092</v>
      </c>
      <c r="DN109" s="15" t="n">
        <v>0.2299963941742058</v>
      </c>
      <c r="DO109" s="15" t="n">
        <v>0.02923454698679141</v>
      </c>
      <c r="DP109" s="15" t="n">
        <v>2.149182151210787</v>
      </c>
      <c r="DQ109" s="15" t="n">
        <v>2.149182151210787</v>
      </c>
      <c r="DR109" s="15" t="n">
        <v>2.022499114268024</v>
      </c>
      <c r="DS109" s="15" t="n">
        <v>1.198369185135786</v>
      </c>
      <c r="DT109" s="15" t="n">
        <v>0.7928763500963126</v>
      </c>
      <c r="DU109" s="15" t="n">
        <v>0.0133011233044907</v>
      </c>
      <c r="DV109" s="15" t="n">
        <v>0.07352171060772407</v>
      </c>
      <c r="DW109" s="15" t="n">
        <v>1.899359658778206</v>
      </c>
      <c r="DX109" s="15" t="n">
        <v>1.500550638283048</v>
      </c>
      <c r="DY109" s="15" t="n">
        <v>1.88410372831461</v>
      </c>
      <c r="DZ109" s="15" t="n">
        <v>0</v>
      </c>
      <c r="EA109" s="15">
        <f>SUM(C109:DZ109)</f>
        <v/>
      </c>
      <c r="EC109" s="15" t="n">
        <v>88.05268373348927</v>
      </c>
      <c r="ED109" s="15" t="n">
        <v>0</v>
      </c>
      <c r="EE109" s="15" t="n">
        <v>0.4969872987754541</v>
      </c>
      <c r="EF109" s="15">
        <f>EA109+EC109+ED109+EE109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0.008309999474410051</v>
      </c>
      <c r="L110" s="13" t="n">
        <v>0.0004680053936800686</v>
      </c>
      <c r="M110" s="13" t="n">
        <v>0</v>
      </c>
      <c r="N110" s="13" t="n">
        <v>0</v>
      </c>
      <c r="O110" s="13" t="n">
        <v>0</v>
      </c>
      <c r="P110" s="13" t="n">
        <v>0.01001520227254965</v>
      </c>
      <c r="Q110" s="13" t="n">
        <v>0</v>
      </c>
      <c r="R110" s="13" t="n">
        <v>0</v>
      </c>
      <c r="S110" s="13" t="n">
        <v>0.05405149444529949</v>
      </c>
      <c r="T110" s="13" t="n">
        <v>8.526551689485308</v>
      </c>
      <c r="U110" s="13" t="n">
        <v>0.001793594706916803</v>
      </c>
      <c r="V110" s="13" t="n">
        <v>0.01429244383580076</v>
      </c>
      <c r="W110" s="13" t="n">
        <v>1.629947337463231</v>
      </c>
      <c r="X110" s="13" t="n">
        <v>1.62327924233676</v>
      </c>
      <c r="Y110" s="13" t="n">
        <v>1.598117842760619</v>
      </c>
      <c r="Z110" s="13" t="n">
        <v>1.639188466237504</v>
      </c>
      <c r="AA110" s="13" t="n">
        <v>1.580729481186398</v>
      </c>
      <c r="AB110" s="13" t="n">
        <v>1.585753690842083</v>
      </c>
      <c r="AC110" s="13" t="n">
        <v>0.08314718748043584</v>
      </c>
      <c r="AD110" s="13" t="n">
        <v>0.5845545658837212</v>
      </c>
      <c r="AE110" s="13" t="n">
        <v>0.645978630774821</v>
      </c>
      <c r="AF110" s="13" t="n">
        <v>0.589090435732206</v>
      </c>
      <c r="AG110" s="13" t="n">
        <v>0.5996316014985099</v>
      </c>
      <c r="AH110" s="13" t="n">
        <v>0.5721983725286782</v>
      </c>
      <c r="AI110" s="13" t="n">
        <v>0.6313776323392501</v>
      </c>
      <c r="AJ110" s="13" t="n">
        <v>0.720951491701999</v>
      </c>
      <c r="AK110" s="13" t="n">
        <v>0.04587146347745236</v>
      </c>
      <c r="AL110" s="13" t="n">
        <v>0.0007958784496932519</v>
      </c>
      <c r="AM110" s="13" t="n">
        <v>0.01062193764569768</v>
      </c>
      <c r="AN110" s="13" t="n">
        <v>0.01017225846453865</v>
      </c>
      <c r="AO110" s="13" t="n">
        <v>0.01780219910299726</v>
      </c>
      <c r="AP110" s="13" t="n">
        <v>0.02359692963555373</v>
      </c>
      <c r="AQ110" s="13" t="n">
        <v>0.01122656637832666</v>
      </c>
      <c r="AR110" s="13" t="n">
        <v>0.2347415174363757</v>
      </c>
      <c r="AS110" s="13" t="n">
        <v>1.926618252879962</v>
      </c>
      <c r="AT110" s="13" t="n">
        <v>1.882931078480024</v>
      </c>
      <c r="AU110" s="13" t="n">
        <v>0.06556994849042025</v>
      </c>
      <c r="AV110" s="13" t="n">
        <v>0.08092474770296733</v>
      </c>
      <c r="AW110" s="13" t="n">
        <v>0.08092474770296733</v>
      </c>
      <c r="AX110" s="13" t="n">
        <v>0.08092474770296733</v>
      </c>
      <c r="AY110" s="13" t="n">
        <v>0.08092474770296733</v>
      </c>
      <c r="AZ110" s="13" t="n">
        <v>0.08092474770296733</v>
      </c>
      <c r="BA110" s="13" t="n">
        <v>0.2505822007393342</v>
      </c>
      <c r="BB110" s="13" t="n">
        <v>0.0937708480532751</v>
      </c>
      <c r="BC110" s="13" t="n">
        <v>0.7507971353279077</v>
      </c>
      <c r="BD110" s="13" t="n">
        <v>0.8974428122272105</v>
      </c>
      <c r="BE110" s="13" t="n">
        <v>0.8391539882877425</v>
      </c>
      <c r="BF110" s="13" t="n">
        <v>0.8348467062015331</v>
      </c>
      <c r="BG110" s="13" t="n">
        <v>0.02083435353604395</v>
      </c>
      <c r="BH110" s="13" t="n">
        <v>0.1478850963742286</v>
      </c>
      <c r="BI110" s="13" t="n">
        <v>0.04491329621270926</v>
      </c>
      <c r="BJ110" s="13" t="n">
        <v>0.08042611037028183</v>
      </c>
      <c r="BK110" s="13" t="n">
        <v>0.1330452494015291</v>
      </c>
      <c r="BL110" s="13" t="n">
        <v>0.06217229583244744</v>
      </c>
      <c r="BM110" s="13" t="n">
        <v>0.07792329338589424</v>
      </c>
      <c r="BN110" s="13" t="n">
        <v>0.138239482974911</v>
      </c>
      <c r="BO110" s="13" t="n">
        <v>0.1604437967371138</v>
      </c>
      <c r="BP110" s="13" t="n">
        <v>0.1345414805888015</v>
      </c>
      <c r="BQ110" s="13" t="n">
        <v>0.4427060233318648</v>
      </c>
      <c r="BR110" s="13" t="n">
        <v>0.4351546085452127</v>
      </c>
      <c r="BS110" s="13" t="n">
        <v>0.02120388827537494</v>
      </c>
      <c r="BT110" s="13" t="n">
        <v>0.0173138258305166</v>
      </c>
      <c r="BU110" s="13" t="n">
        <v>0.07350959153048443</v>
      </c>
      <c r="BV110" s="13" t="n">
        <v>0.03728704552104715</v>
      </c>
      <c r="BW110" s="13" t="n">
        <v>0.09123289153645346</v>
      </c>
      <c r="BX110" s="13" t="n">
        <v>0.03857725361966011</v>
      </c>
      <c r="BY110" s="13" t="n">
        <v>0.07455105245793359</v>
      </c>
      <c r="BZ110" s="13" t="n">
        <v>0.06008694111546976</v>
      </c>
      <c r="CA110" s="13" t="n">
        <v>0.08430893020821598</v>
      </c>
      <c r="CB110" s="13" t="n">
        <v>0.324108067226438</v>
      </c>
      <c r="CC110" s="13" t="n">
        <v>0.3238684501789778</v>
      </c>
      <c r="CD110" s="13" t="n">
        <v>0.2995655757977307</v>
      </c>
      <c r="CE110" s="13" t="n">
        <v>0.2483716142022252</v>
      </c>
      <c r="CF110" s="13" t="n">
        <v>0.2425133210956629</v>
      </c>
      <c r="CG110" s="13" t="n">
        <v>0.09966137339530701</v>
      </c>
      <c r="CH110" s="13" t="n">
        <v>0.1233682440941459</v>
      </c>
      <c r="CI110" s="13" t="n">
        <v>0.03673402191565254</v>
      </c>
      <c r="CJ110" s="13" t="n">
        <v>0.01972622236597868</v>
      </c>
      <c r="CK110" s="13" t="n">
        <v>0.0954117277044171</v>
      </c>
      <c r="CL110" s="13" t="n">
        <v>0</v>
      </c>
      <c r="CM110" s="13" t="n">
        <v>0</v>
      </c>
      <c r="CN110" s="13" t="n">
        <v>0.004784305404328419</v>
      </c>
      <c r="CO110" s="13" t="n">
        <v>0.8460118688270696</v>
      </c>
      <c r="CP110" s="13" t="n">
        <v>0.004628882729427106</v>
      </c>
      <c r="CQ110" s="13" t="n">
        <v>0.005103555116594119</v>
      </c>
      <c r="CR110" s="13" t="n">
        <v>1.195753913094372</v>
      </c>
      <c r="CS110" s="13" t="n">
        <v>0.8927804008685286</v>
      </c>
      <c r="CT110" s="13" t="n">
        <v>0.869674880422845</v>
      </c>
      <c r="CU110" s="13" t="n">
        <v>1.19104603102877</v>
      </c>
      <c r="CV110" s="13" t="n">
        <v>0</v>
      </c>
      <c r="CW110" s="13" t="n">
        <v>0.09360000216794678</v>
      </c>
      <c r="CX110" s="13" t="n">
        <v>0.06890622081638802</v>
      </c>
      <c r="CY110" s="13" t="n">
        <v>0</v>
      </c>
      <c r="CZ110" s="13" t="n">
        <v>0.03285625029780134</v>
      </c>
      <c r="DA110" s="13" t="n">
        <v>0</v>
      </c>
      <c r="DB110" s="13" t="n">
        <v>0.002402277770586067</v>
      </c>
      <c r="DC110" s="13" t="n">
        <v>2.243825558755927e-05</v>
      </c>
      <c r="DD110" s="13" t="n">
        <v>0.02319971467996645</v>
      </c>
      <c r="DE110" s="13" t="n">
        <v>0</v>
      </c>
      <c r="DF110" s="13" t="n">
        <v>0.0840482005163658</v>
      </c>
      <c r="DG110" s="13" t="n">
        <v>0</v>
      </c>
      <c r="DH110" s="13" t="n">
        <v>0.007356672298235181</v>
      </c>
      <c r="DI110" s="13" t="n">
        <v>0.08570198691342193</v>
      </c>
      <c r="DJ110" s="13" t="n">
        <v>0.00230710856005493</v>
      </c>
      <c r="DK110" s="13" t="n">
        <v>0.0924506452566564</v>
      </c>
      <c r="DL110" s="13" t="n">
        <v>0.0658982332477924</v>
      </c>
      <c r="DM110" s="13" t="n">
        <v>0.3212952854345534</v>
      </c>
      <c r="DN110" s="13" t="n">
        <v>0.3203470509115687</v>
      </c>
      <c r="DO110" s="13" t="n">
        <v>0.0008012351257719537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0.001091685902145682</v>
      </c>
      <c r="DW110" s="13" t="n">
        <v>0</v>
      </c>
      <c r="DX110" s="13" t="n">
        <v>0.2329194701797963</v>
      </c>
      <c r="DY110" s="13" t="n">
        <v>0.0100048742190685</v>
      </c>
      <c r="DZ110" s="13" t="n">
        <v>0</v>
      </c>
      <c r="EA110" s="13">
        <f>SUM(C110:DZ110)</f>
        <v/>
      </c>
      <c r="EC110" s="13" t="n">
        <v>1.720251815032384</v>
      </c>
      <c r="ED110" s="13" t="n">
        <v>0</v>
      </c>
      <c r="EE110" s="13" t="n">
        <v>5.235270311793945</v>
      </c>
      <c r="EF110" s="13">
        <f>EA110+EC110+ED110+EE110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0.02210287774431427</v>
      </c>
      <c r="D111" s="15" t="n">
        <v>0.006034370800700425</v>
      </c>
      <c r="E111" s="15" t="n">
        <v>0.0008879121057038676</v>
      </c>
      <c r="F111" s="15" t="n">
        <v>0.0008098519281153028</v>
      </c>
      <c r="G111" s="15" t="n">
        <v>0.0007952379652226576</v>
      </c>
      <c r="H111" s="15" t="n">
        <v>0.0064858428264227</v>
      </c>
      <c r="I111" s="15" t="n">
        <v>0.000808658578468263</v>
      </c>
      <c r="J111" s="15" t="n">
        <v>0.01060268570959161</v>
      </c>
      <c r="K111" s="15" t="n">
        <v>0.0232454785758633</v>
      </c>
      <c r="L111" s="15" t="n">
        <v>0.001739892790185956</v>
      </c>
      <c r="M111" s="15" t="n">
        <v>0.0001204829477529934</v>
      </c>
      <c r="N111" s="15" t="n">
        <v>4.615276341034033e-05</v>
      </c>
      <c r="O111" s="15" t="n">
        <v>1.68629944775287e-05</v>
      </c>
      <c r="P111" s="15" t="n">
        <v>0.00380809270769454</v>
      </c>
      <c r="Q111" s="15" t="n">
        <v>0.001544264266699876</v>
      </c>
      <c r="R111" s="15" t="n">
        <v>0.003256846671323016</v>
      </c>
      <c r="S111" s="15" t="n">
        <v>0.04272541594924406</v>
      </c>
      <c r="T111" s="15" t="n">
        <v>2.32164521623208</v>
      </c>
      <c r="U111" s="15" t="n">
        <v>0.01499407256677592</v>
      </c>
      <c r="V111" s="15" t="n">
        <v>0.02762662593878547</v>
      </c>
      <c r="W111" s="15" t="n">
        <v>0.3131408928920972</v>
      </c>
      <c r="X111" s="15" t="n">
        <v>0.2885473526609934</v>
      </c>
      <c r="Y111" s="15" t="n">
        <v>0.4419217566416495</v>
      </c>
      <c r="Z111" s="15" t="n">
        <v>0.2898133145539654</v>
      </c>
      <c r="AA111" s="15" t="n">
        <v>0.7533645535845918</v>
      </c>
      <c r="AB111" s="15" t="n">
        <v>0.2821697759201997</v>
      </c>
      <c r="AC111" s="15" t="n">
        <v>0.009294022461032371</v>
      </c>
      <c r="AD111" s="15" t="n">
        <v>0.2631199739069114</v>
      </c>
      <c r="AE111" s="15" t="n">
        <v>0.4637483911383823</v>
      </c>
      <c r="AF111" s="15" t="n">
        <v>0.2967382864863329</v>
      </c>
      <c r="AG111" s="15" t="n">
        <v>0.3957608170100058</v>
      </c>
      <c r="AH111" s="15" t="n">
        <v>0.3430890695396409</v>
      </c>
      <c r="AI111" s="15" t="n">
        <v>0.2723339405439807</v>
      </c>
      <c r="AJ111" s="15" t="n">
        <v>0.8639899117128929</v>
      </c>
      <c r="AK111" s="15" t="n">
        <v>0.1051268880567026</v>
      </c>
      <c r="AL111" s="15" t="n">
        <v>0.02022266040454469</v>
      </c>
      <c r="AM111" s="15" t="n">
        <v>0.02390972321872563</v>
      </c>
      <c r="AN111" s="15" t="n">
        <v>0.02798544930308257</v>
      </c>
      <c r="AO111" s="15" t="n">
        <v>0.03732026198709922</v>
      </c>
      <c r="AP111" s="15" t="n">
        <v>0.05825934225604573</v>
      </c>
      <c r="AQ111" s="15" t="n">
        <v>0.04650761668319006</v>
      </c>
      <c r="AR111" s="15" t="n">
        <v>0.0561798420191857</v>
      </c>
      <c r="AS111" s="15" t="n">
        <v>0.1001303247212247</v>
      </c>
      <c r="AT111" s="15" t="n">
        <v>0.1085150942718331</v>
      </c>
      <c r="AU111" s="15" t="n">
        <v>0.07292484546845662</v>
      </c>
      <c r="AV111" s="15" t="n">
        <v>0.04152479505936844</v>
      </c>
      <c r="AW111" s="15" t="n">
        <v>0.04152479505936844</v>
      </c>
      <c r="AX111" s="15" t="n">
        <v>0.04152479505936844</v>
      </c>
      <c r="AY111" s="15" t="n">
        <v>0.04152479505936844</v>
      </c>
      <c r="AZ111" s="15" t="n">
        <v>0.04152479505936844</v>
      </c>
      <c r="BA111" s="15" t="n">
        <v>0.1340866573975014</v>
      </c>
      <c r="BB111" s="15" t="n">
        <v>0.05342291662101858</v>
      </c>
      <c r="BC111" s="15" t="n">
        <v>0.2804766410917712</v>
      </c>
      <c r="BD111" s="15" t="n">
        <v>0.2998774312013355</v>
      </c>
      <c r="BE111" s="15" t="n">
        <v>0.269973866352637</v>
      </c>
      <c r="BF111" s="15" t="n">
        <v>0.2655699364614457</v>
      </c>
      <c r="BG111" s="15" t="n">
        <v>0.2816955285525463</v>
      </c>
      <c r="BH111" s="15" t="n">
        <v>0.2728301916711054</v>
      </c>
      <c r="BI111" s="15" t="n">
        <v>0.2877598276282496</v>
      </c>
      <c r="BJ111" s="15" t="n">
        <v>0.03016153237913467</v>
      </c>
      <c r="BK111" s="15" t="n">
        <v>0.4560131255710371</v>
      </c>
      <c r="BL111" s="15" t="n">
        <v>0.05377374682253834</v>
      </c>
      <c r="BM111" s="15" t="n">
        <v>0.06838955496617921</v>
      </c>
      <c r="BN111" s="15" t="n">
        <v>0.0991192681346743</v>
      </c>
      <c r="BO111" s="15" t="n">
        <v>0.1801562054277102</v>
      </c>
      <c r="BP111" s="15" t="n">
        <v>0.1052179562485997</v>
      </c>
      <c r="BQ111" s="15" t="n">
        <v>0.09760182845251</v>
      </c>
      <c r="BR111" s="15" t="n">
        <v>0.09497945454806604</v>
      </c>
      <c r="BS111" s="15" t="n">
        <v>0.01698894415936024</v>
      </c>
      <c r="BT111" s="15" t="n">
        <v>0.01502163895474301</v>
      </c>
      <c r="BU111" s="15" t="n">
        <v>0.07616991906395772</v>
      </c>
      <c r="BV111" s="15" t="n">
        <v>0.2422201167198117</v>
      </c>
      <c r="BW111" s="15" t="n">
        <v>0.3742081602622295</v>
      </c>
      <c r="BX111" s="15" t="n">
        <v>0.2472698747035985</v>
      </c>
      <c r="BY111" s="15" t="n">
        <v>0.2945553834441998</v>
      </c>
      <c r="BZ111" s="15" t="n">
        <v>0.156546216310103</v>
      </c>
      <c r="CA111" s="15" t="n">
        <v>0.2324713200052449</v>
      </c>
      <c r="CB111" s="15" t="n">
        <v>0.1925787100803348</v>
      </c>
      <c r="CC111" s="15" t="n">
        <v>0.1827852838717268</v>
      </c>
      <c r="CD111" s="15" t="n">
        <v>0.1949283086128974</v>
      </c>
      <c r="CE111" s="15" t="n">
        <v>0.2287832599073371</v>
      </c>
      <c r="CF111" s="15" t="n">
        <v>0.2235858334465319</v>
      </c>
      <c r="CG111" s="15" t="n">
        <v>0.09752877565264151</v>
      </c>
      <c r="CH111" s="15" t="n">
        <v>0.05269341117323142</v>
      </c>
      <c r="CI111" s="15" t="n">
        <v>0.1222454502458174</v>
      </c>
      <c r="CJ111" s="15" t="n">
        <v>0.06385099997849805</v>
      </c>
      <c r="CK111" s="15" t="n">
        <v>0.2823087965448638</v>
      </c>
      <c r="CL111" s="15" t="n">
        <v>0.5479824548195774</v>
      </c>
      <c r="CM111" s="15" t="n">
        <v>0.1200540720605024</v>
      </c>
      <c r="CN111" s="15" t="n">
        <v>0.9569580619648278</v>
      </c>
      <c r="CO111" s="15" t="n">
        <v>1.095652104186385</v>
      </c>
      <c r="CP111" s="15" t="n">
        <v>0.9258951505930002</v>
      </c>
      <c r="CQ111" s="15" t="n">
        <v>0.1947976993133694</v>
      </c>
      <c r="CR111" s="15" t="n">
        <v>3.147871469466115</v>
      </c>
      <c r="CS111" s="15" t="n">
        <v>0.2239379324018614</v>
      </c>
      <c r="CT111" s="15" t="n">
        <v>0.2290728282114904</v>
      </c>
      <c r="CU111" s="15" t="n">
        <v>0.1595486901724631</v>
      </c>
      <c r="CV111" s="15" t="n">
        <v>0.01307524905341322</v>
      </c>
      <c r="CW111" s="15" t="n">
        <v>0.7704938380045431</v>
      </c>
      <c r="CX111" s="15" t="n">
        <v>0.7384899827224938</v>
      </c>
      <c r="CY111" s="15" t="n">
        <v>0.09183168055847277</v>
      </c>
      <c r="CZ111" s="15" t="n">
        <v>0.08901016069866516</v>
      </c>
      <c r="DA111" s="15" t="n">
        <v>0.04341330982797625</v>
      </c>
      <c r="DB111" s="15" t="n">
        <v>0.1479221377065557</v>
      </c>
      <c r="DC111" s="15" t="n">
        <v>0.1548903190850035</v>
      </c>
      <c r="DD111" s="15" t="n">
        <v>0.7138383361662672</v>
      </c>
      <c r="DE111" s="15" t="n">
        <v>2.021239336839113</v>
      </c>
      <c r="DF111" s="15" t="n">
        <v>0.2481621088919569</v>
      </c>
      <c r="DG111" s="15" t="n">
        <v>0.05862324008381428</v>
      </c>
      <c r="DH111" s="15" t="n">
        <v>0.886247727038727</v>
      </c>
      <c r="DI111" s="15" t="n">
        <v>0.5127349053586567</v>
      </c>
      <c r="DJ111" s="15" t="n">
        <v>0.2909688949584812</v>
      </c>
      <c r="DK111" s="15" t="n">
        <v>0.5556646353184735</v>
      </c>
      <c r="DL111" s="15" t="n">
        <v>0.3009129616793481</v>
      </c>
      <c r="DM111" s="15" t="n">
        <v>0.3085862221078557</v>
      </c>
      <c r="DN111" s="15" t="n">
        <v>0.3175599876339055</v>
      </c>
      <c r="DO111" s="15" t="n">
        <v>0.02279792669926111</v>
      </c>
      <c r="DP111" s="15" t="n">
        <v>1.073130978200934</v>
      </c>
      <c r="DQ111" s="15" t="n">
        <v>1.073130978200934</v>
      </c>
      <c r="DR111" s="15" t="n">
        <v>0.3183567621218247</v>
      </c>
      <c r="DS111" s="15" t="n">
        <v>1.932099999050226</v>
      </c>
      <c r="DT111" s="15" t="n">
        <v>0.3566247105098702</v>
      </c>
      <c r="DU111" s="15" t="n">
        <v>0.006016008721496968</v>
      </c>
      <c r="DV111" s="15" t="n">
        <v>0.1763982197423062</v>
      </c>
      <c r="DW111" s="15" t="n">
        <v>6.959067124949455</v>
      </c>
      <c r="DX111" s="15" t="n">
        <v>6.081344281850593</v>
      </c>
      <c r="DY111" s="15" t="n">
        <v>6.928096326790796</v>
      </c>
      <c r="DZ111" s="15" t="n">
        <v>0</v>
      </c>
      <c r="EA111" s="15">
        <f>SUM(C111:DZ111)</f>
        <v/>
      </c>
      <c r="EC111" s="15" t="n">
        <v>10.40562511487704</v>
      </c>
      <c r="ED111" s="15" t="n">
        <v>0</v>
      </c>
      <c r="EE111" s="15" t="n">
        <v>6.443671139212586</v>
      </c>
      <c r="EF111" s="15">
        <f>EA111+EC111+ED111+EE111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1.163858067703917</v>
      </c>
      <c r="D112" s="13" t="n">
        <v>1.131552619385522</v>
      </c>
      <c r="E112" s="13" t="n">
        <v>1.186631497775349</v>
      </c>
      <c r="F112" s="13" t="n">
        <v>1.181578251347243</v>
      </c>
      <c r="G112" s="13" t="n">
        <v>1.160448462345184</v>
      </c>
      <c r="H112" s="13" t="n">
        <v>1.146192790548955</v>
      </c>
      <c r="I112" s="13" t="n">
        <v>1.179951606493285</v>
      </c>
      <c r="J112" s="13" t="n">
        <v>1.153266709067796</v>
      </c>
      <c r="K112" s="13" t="n">
        <v>1.236924233815917</v>
      </c>
      <c r="L112" s="13" t="n">
        <v>0.1344117184048865</v>
      </c>
      <c r="M112" s="13" t="n">
        <v>0.1630522219734536</v>
      </c>
      <c r="N112" s="13" t="n">
        <v>0.1162633863216699</v>
      </c>
      <c r="O112" s="13" t="n">
        <v>0.07427984129536869</v>
      </c>
      <c r="P112" s="13" t="n">
        <v>0.3985984528451818</v>
      </c>
      <c r="Q112" s="13" t="n">
        <v>0.2965117986339676</v>
      </c>
      <c r="R112" s="13" t="n">
        <v>0.02594036438767844</v>
      </c>
      <c r="S112" s="13" t="n">
        <v>0.1768407588873789</v>
      </c>
      <c r="T112" s="13" t="n">
        <v>4.272822213880408</v>
      </c>
      <c r="U112" s="13" t="n">
        <v>3.093651560106066</v>
      </c>
      <c r="V112" s="13" t="n">
        <v>0.5259155198530922</v>
      </c>
      <c r="W112" s="13" t="n">
        <v>3.149451901724436</v>
      </c>
      <c r="X112" s="13" t="n">
        <v>3.081763055543551</v>
      </c>
      <c r="Y112" s="13" t="n">
        <v>3.602359943302984</v>
      </c>
      <c r="Z112" s="13" t="n">
        <v>3.081527478689802</v>
      </c>
      <c r="AA112" s="13" t="n">
        <v>4.607628587989359</v>
      </c>
      <c r="AB112" s="13" t="n">
        <v>3.017850737278803</v>
      </c>
      <c r="AC112" s="13" t="n">
        <v>1.412245539260841</v>
      </c>
      <c r="AD112" s="13" t="n">
        <v>3.776797646673428</v>
      </c>
      <c r="AE112" s="13" t="n">
        <v>4.387983269312789</v>
      </c>
      <c r="AF112" s="13" t="n">
        <v>3.898065940917098</v>
      </c>
      <c r="AG112" s="13" t="n">
        <v>4.162912627127388</v>
      </c>
      <c r="AH112" s="13" t="n">
        <v>3.889008505796861</v>
      </c>
      <c r="AI112" s="13" t="n">
        <v>3.816224650711925</v>
      </c>
      <c r="AJ112" s="13" t="n">
        <v>5.589633154302403</v>
      </c>
      <c r="AK112" s="13" t="n">
        <v>2.319004886773701</v>
      </c>
      <c r="AL112" s="13" t="n">
        <v>0.02988089755374007</v>
      </c>
      <c r="AM112" s="13" t="n">
        <v>0.2373959974536776</v>
      </c>
      <c r="AN112" s="13" t="n">
        <v>0.1044502958131585</v>
      </c>
      <c r="AO112" s="13" t="n">
        <v>0.1441355539380142</v>
      </c>
      <c r="AP112" s="13" t="n">
        <v>0.1117491471680926</v>
      </c>
      <c r="AQ112" s="13" t="n">
        <v>0.08251053078826988</v>
      </c>
      <c r="AR112" s="13" t="n">
        <v>0.2855250653560086</v>
      </c>
      <c r="AS112" s="13" t="n">
        <v>1.390339379889721</v>
      </c>
      <c r="AT112" s="13" t="n">
        <v>1.400547337900321</v>
      </c>
      <c r="AU112" s="13" t="n">
        <v>0.366712285683747</v>
      </c>
      <c r="AV112" s="13" t="n">
        <v>0.8050777376033058</v>
      </c>
      <c r="AW112" s="13" t="n">
        <v>0.8050777376033058</v>
      </c>
      <c r="AX112" s="13" t="n">
        <v>0.8050777376033058</v>
      </c>
      <c r="AY112" s="13" t="n">
        <v>0.8050777376033058</v>
      </c>
      <c r="AZ112" s="13" t="n">
        <v>0.8050777376033058</v>
      </c>
      <c r="BA112" s="13" t="n">
        <v>1.058708218592597</v>
      </c>
      <c r="BB112" s="13" t="n">
        <v>1.441090192815113</v>
      </c>
      <c r="BC112" s="13" t="n">
        <v>0.9947381455331967</v>
      </c>
      <c r="BD112" s="13" t="n">
        <v>1.175275598874823</v>
      </c>
      <c r="BE112" s="13" t="n">
        <v>1.058345958843278</v>
      </c>
      <c r="BF112" s="13" t="n">
        <v>1.01742416166265</v>
      </c>
      <c r="BG112" s="13" t="n">
        <v>0.4798765734844469</v>
      </c>
      <c r="BH112" s="13" t="n">
        <v>0.7781930320891386</v>
      </c>
      <c r="BI112" s="13" t="n">
        <v>0.5011380580661819</v>
      </c>
      <c r="BJ112" s="13" t="n">
        <v>0.4902396177546647</v>
      </c>
      <c r="BK112" s="13" t="n">
        <v>1.869824842549076</v>
      </c>
      <c r="BL112" s="13" t="n">
        <v>0.2443772222920945</v>
      </c>
      <c r="BM112" s="13" t="n">
        <v>0.3244795030050731</v>
      </c>
      <c r="BN112" s="13" t="n">
        <v>0.3383603798561524</v>
      </c>
      <c r="BO112" s="13" t="n">
        <v>0.5517639766075007</v>
      </c>
      <c r="BP112" s="13" t="n">
        <v>0.2521544584753379</v>
      </c>
      <c r="BQ112" s="13" t="n">
        <v>3.190998848318804</v>
      </c>
      <c r="BR112" s="13" t="n">
        <v>3.165691000524769</v>
      </c>
      <c r="BS112" s="13" t="n">
        <v>0.1977213823980927</v>
      </c>
      <c r="BT112" s="13" t="n">
        <v>0.1591494579405937</v>
      </c>
      <c r="BU112" s="13" t="n">
        <v>0.9777369710452551</v>
      </c>
      <c r="BV112" s="13" t="n">
        <v>0.5454183995631089</v>
      </c>
      <c r="BW112" s="13" t="n">
        <v>1.077388772702473</v>
      </c>
      <c r="BX112" s="13" t="n">
        <v>0.5670469506948236</v>
      </c>
      <c r="BY112" s="13" t="n">
        <v>0.8187991759899403</v>
      </c>
      <c r="BZ112" s="13" t="n">
        <v>0.8824251920029732</v>
      </c>
      <c r="CA112" s="13" t="n">
        <v>1.124218837115271</v>
      </c>
      <c r="CB112" s="13" t="n">
        <v>0.3477640015491332</v>
      </c>
      <c r="CC112" s="13" t="n">
        <v>0.3166232530462474</v>
      </c>
      <c r="CD112" s="13" t="n">
        <v>0.4464839586047366</v>
      </c>
      <c r="CE112" s="13" t="n">
        <v>4.003821630492287</v>
      </c>
      <c r="CF112" s="13" t="n">
        <v>3.865981154365718</v>
      </c>
      <c r="CG112" s="13" t="n">
        <v>0.6182492886072715</v>
      </c>
      <c r="CH112" s="13" t="n">
        <v>0.3593186584135112</v>
      </c>
      <c r="CI112" s="13" t="n">
        <v>0.5899302686983627</v>
      </c>
      <c r="CJ112" s="13" t="n">
        <v>0.3540674344744009</v>
      </c>
      <c r="CK112" s="13" t="n">
        <v>1.041287058906378</v>
      </c>
      <c r="CL112" s="13" t="n">
        <v>0.104492830483708</v>
      </c>
      <c r="CM112" s="13" t="n">
        <v>0.1351919137805147</v>
      </c>
      <c r="CN112" s="13" t="n">
        <v>0.270514679641124</v>
      </c>
      <c r="CO112" s="13" t="n">
        <v>0.6637294885515469</v>
      </c>
      <c r="CP112" s="13" t="n">
        <v>0.2762389504485299</v>
      </c>
      <c r="CQ112" s="13" t="n">
        <v>0.3520570546111811</v>
      </c>
      <c r="CR112" s="13" t="n">
        <v>12.47833058322155</v>
      </c>
      <c r="CS112" s="13" t="n">
        <v>9.237648785093958</v>
      </c>
      <c r="CT112" s="13" t="n">
        <v>9.040785890193366</v>
      </c>
      <c r="CU112" s="13" t="n">
        <v>3.124897429241997</v>
      </c>
      <c r="CV112" s="13" t="n">
        <v>5.608502475663299</v>
      </c>
      <c r="CW112" s="13" t="n">
        <v>4.138112493739043</v>
      </c>
      <c r="CX112" s="13" t="n">
        <v>4.042991078136739</v>
      </c>
      <c r="CY112" s="13" t="n">
        <v>0.04680015934634076</v>
      </c>
      <c r="CZ112" s="13" t="n">
        <v>0.1759984293782995</v>
      </c>
      <c r="DA112" s="13" t="n">
        <v>0.06503511762648997</v>
      </c>
      <c r="DB112" s="13" t="n">
        <v>0.04362158574130241</v>
      </c>
      <c r="DC112" s="13" t="n">
        <v>0.1059703472555444</v>
      </c>
      <c r="DD112" s="13" t="n">
        <v>0.09218691876414981</v>
      </c>
      <c r="DE112" s="13" t="n">
        <v>0.1258304827402832</v>
      </c>
      <c r="DF112" s="13" t="n">
        <v>0.3923735504636598</v>
      </c>
      <c r="DG112" s="13" t="n">
        <v>0.0009264415852742299</v>
      </c>
      <c r="DH112" s="13" t="n">
        <v>0.1730233200440146</v>
      </c>
      <c r="DI112" s="13" t="n">
        <v>0.8966900026080655</v>
      </c>
      <c r="DJ112" s="13" t="n">
        <v>0.1395356445714173</v>
      </c>
      <c r="DK112" s="13" t="n">
        <v>1.238674434639866</v>
      </c>
      <c r="DL112" s="13" t="n">
        <v>0.7252450408367391</v>
      </c>
      <c r="DM112" s="13" t="n">
        <v>0.1667594853493614</v>
      </c>
      <c r="DN112" s="13" t="n">
        <v>0.1956430363510289</v>
      </c>
      <c r="DO112" s="13" t="n">
        <v>0.03798410499624342</v>
      </c>
      <c r="DP112" s="13" t="n">
        <v>1.735225089218633</v>
      </c>
      <c r="DQ112" s="13" t="n">
        <v>1.735225089218633</v>
      </c>
      <c r="DR112" s="13" t="n">
        <v>0.1176580813298272</v>
      </c>
      <c r="DS112" s="13" t="n">
        <v>0.04865531202067359</v>
      </c>
      <c r="DT112" s="13" t="n">
        <v>0.1324811466942149</v>
      </c>
      <c r="DU112" s="13" t="n">
        <v>0.005587842166589701</v>
      </c>
      <c r="DV112" s="13" t="n">
        <v>0.05195260705493959</v>
      </c>
      <c r="DW112" s="13" t="n">
        <v>1.011674211119459</v>
      </c>
      <c r="DX112" s="13" t="n">
        <v>3.235611254644362</v>
      </c>
      <c r="DY112" s="13" t="n">
        <v>1.108048728088832</v>
      </c>
      <c r="DZ112" s="13" t="n">
        <v>0</v>
      </c>
      <c r="EA112" s="13">
        <f>SUM(C112:DZ112)</f>
        <v/>
      </c>
      <c r="EC112" s="13" t="n">
        <v>31.46751488542449</v>
      </c>
      <c r="ED112" s="13" t="n">
        <v>0</v>
      </c>
      <c r="EE112" s="13" t="n">
        <v>10.2279151014275</v>
      </c>
      <c r="EF112" s="13">
        <f>EA112+EC112+ED112+EE112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0.04430366810072541</v>
      </c>
      <c r="D113" s="15" t="n">
        <v>0.01159826620456383</v>
      </c>
      <c r="E113" s="15" t="n">
        <v>0.001086263093225476</v>
      </c>
      <c r="F113" s="15" t="n">
        <v>0.0009304659680750848</v>
      </c>
      <c r="G113" s="15" t="n">
        <v>0.0009133354931105387</v>
      </c>
      <c r="H113" s="15" t="n">
        <v>0.01250771895781964</v>
      </c>
      <c r="I113" s="15" t="n">
        <v>0.0009291122559840023</v>
      </c>
      <c r="J113" s="15" t="n">
        <v>0.02088932946982675</v>
      </c>
      <c r="K113" s="15" t="n">
        <v>0.03397585297069182</v>
      </c>
      <c r="L113" s="15" t="n">
        <v>0.002773479544089822</v>
      </c>
      <c r="M113" s="15" t="n">
        <v>0.0001686305165910559</v>
      </c>
      <c r="N113" s="15" t="n">
        <v>5.302744480037709e-05</v>
      </c>
      <c r="O113" s="15" t="n">
        <v>1.886097975251926e-05</v>
      </c>
      <c r="P113" s="15" t="n">
        <v>0.002967830343262994</v>
      </c>
      <c r="Q113" s="15" t="n">
        <v>0.0009017748413909906</v>
      </c>
      <c r="R113" s="15" t="n">
        <v>0.002806477516059957</v>
      </c>
      <c r="S113" s="15" t="n">
        <v>0.04351483903679365</v>
      </c>
      <c r="T113" s="15" t="n">
        <v>0.04816208515792461</v>
      </c>
      <c r="U113" s="15" t="n">
        <v>0.0001253580068083631</v>
      </c>
      <c r="V113" s="15" t="n">
        <v>0.01834289748059193</v>
      </c>
      <c r="W113" s="15" t="n">
        <v>0.1448450743564728</v>
      </c>
      <c r="X113" s="15" t="n">
        <v>0.1075549424714761</v>
      </c>
      <c r="Y113" s="15" t="n">
        <v>0.3479367051982734</v>
      </c>
      <c r="Z113" s="15" t="n">
        <v>0.1070485543235759</v>
      </c>
      <c r="AA113" s="15" t="n">
        <v>0.8325855658759471</v>
      </c>
      <c r="AB113" s="15" t="n">
        <v>0.105360918131356</v>
      </c>
      <c r="AC113" s="15" t="n">
        <v>0.05633357765397686</v>
      </c>
      <c r="AD113" s="15" t="n">
        <v>0.2076516704762469</v>
      </c>
      <c r="AE113" s="15" t="n">
        <v>0.5089721154584398</v>
      </c>
      <c r="AF113" s="15" t="n">
        <v>0.2582242055542838</v>
      </c>
      <c r="AG113" s="15" t="n">
        <v>0.4128605972081633</v>
      </c>
      <c r="AH113" s="15" t="n">
        <v>0.3400683468829974</v>
      </c>
      <c r="AI113" s="15" t="n">
        <v>0.2132878726167009</v>
      </c>
      <c r="AJ113" s="15" t="n">
        <v>1.118900665340672</v>
      </c>
      <c r="AK113" s="15" t="n">
        <v>0.1127212039914774</v>
      </c>
      <c r="AL113" s="15" t="n">
        <v>0.006508576649645434</v>
      </c>
      <c r="AM113" s="15" t="n">
        <v>0.06100183038331835</v>
      </c>
      <c r="AN113" s="15" t="n">
        <v>0.07402280302950391</v>
      </c>
      <c r="AO113" s="15" t="n">
        <v>0.08543359080278475</v>
      </c>
      <c r="AP113" s="15" t="n">
        <v>0.1465236660751939</v>
      </c>
      <c r="AQ113" s="15" t="n">
        <v>0.1089742733243941</v>
      </c>
      <c r="AR113" s="15" t="n">
        <v>0.03859082659754874</v>
      </c>
      <c r="AS113" s="15" t="n">
        <v>0.1964180300347815</v>
      </c>
      <c r="AT113" s="15" t="n">
        <v>0.2075415246353878</v>
      </c>
      <c r="AU113" s="15" t="n">
        <v>0.1280684413094957</v>
      </c>
      <c r="AV113" s="15" t="n">
        <v>0.04583913276231263</v>
      </c>
      <c r="AW113" s="15" t="n">
        <v>0.04583913276231263</v>
      </c>
      <c r="AX113" s="15" t="n">
        <v>0.04583913276231263</v>
      </c>
      <c r="AY113" s="15" t="n">
        <v>0.04583913276231263</v>
      </c>
      <c r="AZ113" s="15" t="n">
        <v>0.04583913276231263</v>
      </c>
      <c r="BA113" s="15" t="n">
        <v>0.1215688371027783</v>
      </c>
      <c r="BB113" s="15" t="n">
        <v>0.09003061779383868</v>
      </c>
      <c r="BC113" s="15" t="n">
        <v>0.1501908971965189</v>
      </c>
      <c r="BD113" s="15" t="n">
        <v>0.1013348575639428</v>
      </c>
      <c r="BE113" s="15" t="n">
        <v>0.07727379617694455</v>
      </c>
      <c r="BF113" s="15" t="n">
        <v>0.07352351139184646</v>
      </c>
      <c r="BG113" s="15" t="n">
        <v>0.4283718899510915</v>
      </c>
      <c r="BH113" s="15" t="n">
        <v>0.3681138290075401</v>
      </c>
      <c r="BI113" s="15" t="n">
        <v>0.4279226377416986</v>
      </c>
      <c r="BJ113" s="15" t="n">
        <v>0.03592693532130929</v>
      </c>
      <c r="BK113" s="15" t="n">
        <v>0.6109558667844552</v>
      </c>
      <c r="BL113" s="15" t="n">
        <v>0.09729709282362592</v>
      </c>
      <c r="BM113" s="15" t="n">
        <v>0.1178593016164674</v>
      </c>
      <c r="BN113" s="15" t="n">
        <v>0.08842635428052227</v>
      </c>
      <c r="BO113" s="15" t="n">
        <v>0.2076843941588279</v>
      </c>
      <c r="BP113" s="15" t="n">
        <v>0.0967163814018016</v>
      </c>
      <c r="BQ113" s="15" t="n">
        <v>0.03355605255410714</v>
      </c>
      <c r="BR113" s="15" t="n">
        <v>0.03224775118090488</v>
      </c>
      <c r="BS113" s="15" t="n">
        <v>0.01587297496001468</v>
      </c>
      <c r="BT113" s="15" t="n">
        <v>0.01479146066151148</v>
      </c>
      <c r="BU113" s="15" t="n">
        <v>0.1140958035228978</v>
      </c>
      <c r="BV113" s="15" t="n">
        <v>0.2082457650632017</v>
      </c>
      <c r="BW113" s="15" t="n">
        <v>0.4053099240234707</v>
      </c>
      <c r="BX113" s="15" t="n">
        <v>0.2174961727165734</v>
      </c>
      <c r="BY113" s="15" t="n">
        <v>0.2998949045041394</v>
      </c>
      <c r="BZ113" s="15" t="n">
        <v>0.1026860820869974</v>
      </c>
      <c r="CA113" s="15" t="n">
        <v>0.2169485081291551</v>
      </c>
      <c r="CB113" s="15" t="n">
        <v>0.08391471238416257</v>
      </c>
      <c r="CC113" s="15" t="n">
        <v>0.06509847548894419</v>
      </c>
      <c r="CD113" s="15" t="n">
        <v>0.1062126918443454</v>
      </c>
      <c r="CE113" s="15" t="n">
        <v>0.1814836959594272</v>
      </c>
      <c r="CF113" s="15" t="n">
        <v>0.1792358464049993</v>
      </c>
      <c r="CG113" s="15" t="n">
        <v>0.1613706675869485</v>
      </c>
      <c r="CH113" s="15" t="n">
        <v>0.0749435402038236</v>
      </c>
      <c r="CI113" s="15" t="n">
        <v>0.2761938403137181</v>
      </c>
      <c r="CJ113" s="15" t="n">
        <v>0.1779296882037805</v>
      </c>
      <c r="CK113" s="15" t="n">
        <v>0.3336540341941476</v>
      </c>
      <c r="CL113" s="15" t="n">
        <v>0.6731430078271348</v>
      </c>
      <c r="CM113" s="15" t="n">
        <v>0.1721695034681144</v>
      </c>
      <c r="CN113" s="15" t="n">
        <v>0.3621572340785327</v>
      </c>
      <c r="CO113" s="15" t="n">
        <v>0.3323462759018088</v>
      </c>
      <c r="CP113" s="15" t="n">
        <v>0.3504212590889733</v>
      </c>
      <c r="CQ113" s="15" t="n">
        <v>0.4546259609089619</v>
      </c>
      <c r="CR113" s="15" t="n">
        <v>4.587466280030073</v>
      </c>
      <c r="CS113" s="15" t="n">
        <v>0.2116073188217693</v>
      </c>
      <c r="CT113" s="15" t="n">
        <v>0.2365946804333696</v>
      </c>
      <c r="CU113" s="15" t="n">
        <v>0.1736914165606416</v>
      </c>
      <c r="CV113" s="15" t="n">
        <v>0.008517674255139636</v>
      </c>
      <c r="CW113" s="15" t="n">
        <v>1.593114394061372</v>
      </c>
      <c r="CX113" s="15" t="n">
        <v>1.55853051391863</v>
      </c>
      <c r="CY113" s="15" t="n">
        <v>0.1173155206618053</v>
      </c>
      <c r="CZ113" s="15" t="n">
        <v>0.3126225221735075</v>
      </c>
      <c r="DA113" s="15" t="n">
        <v>0.1025929454786486</v>
      </c>
      <c r="DB113" s="15" t="n">
        <v>0.04523937643695352</v>
      </c>
      <c r="DC113" s="15" t="n">
        <v>0.4578143832252037</v>
      </c>
      <c r="DD113" s="15" t="n">
        <v>0.2225922928331713</v>
      </c>
      <c r="DE113" s="15" t="n">
        <v>3.904867817549174</v>
      </c>
      <c r="DF113" s="15" t="n">
        <v>0.4634810501775602</v>
      </c>
      <c r="DG113" s="15" t="n">
        <v>0.2245182012847966</v>
      </c>
      <c r="DH113" s="15" t="n">
        <v>0.6494520586168722</v>
      </c>
      <c r="DI113" s="15" t="n">
        <v>0.686916054264935</v>
      </c>
      <c r="DJ113" s="15" t="n">
        <v>0.2240422511932708</v>
      </c>
      <c r="DK113" s="15" t="n">
        <v>0.230141247631242</v>
      </c>
      <c r="DL113" s="15" t="n">
        <v>0.5010546409403721</v>
      </c>
      <c r="DM113" s="15" t="n">
        <v>0.6314574411134904</v>
      </c>
      <c r="DN113" s="15" t="n">
        <v>0.6459316962202881</v>
      </c>
      <c r="DO113" s="15" t="n">
        <v>0.04209716274089936</v>
      </c>
      <c r="DP113" s="15" t="n">
        <v>2.184375</v>
      </c>
      <c r="DQ113" s="15" t="n">
        <v>2.184375</v>
      </c>
      <c r="DR113" s="15" t="n">
        <v>0.2030018736616702</v>
      </c>
      <c r="DS113" s="15" t="n">
        <v>0.5261410177383852</v>
      </c>
      <c r="DT113" s="15" t="n">
        <v>0.2815832441113491</v>
      </c>
      <c r="DU113" s="15" t="n">
        <v>0.3353184629122644</v>
      </c>
      <c r="DV113" s="15" t="n">
        <v>0.2463473309572795</v>
      </c>
      <c r="DW113" s="15" t="n">
        <v>0.4827141327623127</v>
      </c>
      <c r="DX113" s="15" t="n">
        <v>1.278783280049246</v>
      </c>
      <c r="DY113" s="15" t="n">
        <v>0.5173105952418852</v>
      </c>
      <c r="DZ113" s="15" t="n">
        <v>0</v>
      </c>
      <c r="EA113" s="15">
        <f>SUM(C113:DZ113)</f>
        <v/>
      </c>
      <c r="EC113" s="15" t="n">
        <v>2.136664882226981</v>
      </c>
      <c r="ED113" s="15" t="n">
        <v>0</v>
      </c>
      <c r="EE113" s="15" t="n">
        <v>0.5023594753747324</v>
      </c>
      <c r="EF113" s="15">
        <f>EA113+EC113+ED113+EE113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0.03480117773731344</v>
      </c>
      <c r="D114" s="13" t="n">
        <v>0.01011391423262799</v>
      </c>
      <c r="E114" s="13" t="n">
        <v>0.0022283978131878</v>
      </c>
      <c r="F114" s="13" t="n">
        <v>0.002107005049254468</v>
      </c>
      <c r="G114" s="13" t="n">
        <v>0.002077950802995715</v>
      </c>
      <c r="H114" s="13" t="n">
        <v>0.01081129311874931</v>
      </c>
      <c r="I114" s="13" t="n">
        <v>0.00210470907762851</v>
      </c>
      <c r="J114" s="13" t="n">
        <v>0.01713662688628285</v>
      </c>
      <c r="K114" s="13" t="n">
        <v>0.02054799727964291</v>
      </c>
      <c r="L114" s="13" t="n">
        <v>0.002319370501191388</v>
      </c>
      <c r="M114" s="13" t="n">
        <v>0.0007441923103798294</v>
      </c>
      <c r="N114" s="13" t="n">
        <v>0.000618820104884789</v>
      </c>
      <c r="O114" s="13" t="n">
        <v>0.000560871864024801</v>
      </c>
      <c r="P114" s="13" t="n">
        <v>0.003887496449030065</v>
      </c>
      <c r="Q114" s="13" t="n">
        <v>0.002058343289329773</v>
      </c>
      <c r="R114" s="13" t="n">
        <v>0.008462121353515369</v>
      </c>
      <c r="S114" s="13" t="n">
        <v>0.03402178582734104</v>
      </c>
      <c r="T114" s="13" t="n">
        <v>0.2527681295025541</v>
      </c>
      <c r="U114" s="13" t="n">
        <v>0.08021563303264655</v>
      </c>
      <c r="V114" s="13" t="n">
        <v>0.01444419595459361</v>
      </c>
      <c r="W114" s="13" t="n">
        <v>0.2848303300725803</v>
      </c>
      <c r="X114" s="13" t="n">
        <v>0.2656443945643212</v>
      </c>
      <c r="Y114" s="13" t="n">
        <v>0.3880378692814928</v>
      </c>
      <c r="Z114" s="13" t="n">
        <v>0.266512518335454</v>
      </c>
      <c r="AA114" s="13" t="n">
        <v>0.6351903516285068</v>
      </c>
      <c r="AB114" s="13" t="n">
        <v>0.2598402240056594</v>
      </c>
      <c r="AC114" s="13" t="n">
        <v>0.0226180296706083</v>
      </c>
      <c r="AD114" s="13" t="n">
        <v>0.26599200731712</v>
      </c>
      <c r="AE114" s="13" t="n">
        <v>0.4247408083005828</v>
      </c>
      <c r="AF114" s="13" t="n">
        <v>0.2936112462465809</v>
      </c>
      <c r="AG114" s="13" t="n">
        <v>0.3704901660895293</v>
      </c>
      <c r="AH114" s="13" t="n">
        <v>0.3259859237692324</v>
      </c>
      <c r="AI114" s="13" t="n">
        <v>0.2740515279704631</v>
      </c>
      <c r="AJ114" s="13" t="n">
        <v>0.7402730831109721</v>
      </c>
      <c r="AK114" s="13" t="n">
        <v>0.09626780438758482</v>
      </c>
      <c r="AL114" s="13" t="n">
        <v>0.02154938142686101</v>
      </c>
      <c r="AM114" s="13" t="n">
        <v>0.01870677122290862</v>
      </c>
      <c r="AN114" s="13" t="n">
        <v>0.02232655137045531</v>
      </c>
      <c r="AO114" s="13" t="n">
        <v>0.03339358031433325</v>
      </c>
      <c r="AP114" s="13" t="n">
        <v>0.03957695082243702</v>
      </c>
      <c r="AQ114" s="13" t="n">
        <v>0.02493423109529422</v>
      </c>
      <c r="AR114" s="13" t="n">
        <v>0.01384236287971497</v>
      </c>
      <c r="AS114" s="13" t="n">
        <v>0.0750891462510218</v>
      </c>
      <c r="AT114" s="13" t="n">
        <v>0.08244611144515077</v>
      </c>
      <c r="AU114" s="13" t="n">
        <v>0.05637137425426943</v>
      </c>
      <c r="AV114" s="13" t="n">
        <v>0.02644412922973553</v>
      </c>
      <c r="AW114" s="13" t="n">
        <v>0.02644412922973553</v>
      </c>
      <c r="AX114" s="13" t="n">
        <v>0.02644412922973553</v>
      </c>
      <c r="AY114" s="13" t="n">
        <v>0.02644412922973553</v>
      </c>
      <c r="AZ114" s="13" t="n">
        <v>0.02644412922973553</v>
      </c>
      <c r="BA114" s="13" t="n">
        <v>0.07357227204306786</v>
      </c>
      <c r="BB114" s="13" t="n">
        <v>0.05769426188088445</v>
      </c>
      <c r="BC114" s="13" t="n">
        <v>0.1709036181619266</v>
      </c>
      <c r="BD114" s="13" t="n">
        <v>0.1395425561704891</v>
      </c>
      <c r="BE114" s="13" t="n">
        <v>0.1189093325976595</v>
      </c>
      <c r="BF114" s="13" t="n">
        <v>0.1161517591319071</v>
      </c>
      <c r="BG114" s="13" t="n">
        <v>0.1276419703063507</v>
      </c>
      <c r="BH114" s="13" t="n">
        <v>0.1369587640356077</v>
      </c>
      <c r="BI114" s="13" t="n">
        <v>0.1309672513599323</v>
      </c>
      <c r="BJ114" s="13" t="n">
        <v>0.0434925000528881</v>
      </c>
      <c r="BK114" s="13" t="n">
        <v>0.4340612971129301</v>
      </c>
      <c r="BL114" s="13" t="n">
        <v>0.09921249893405856</v>
      </c>
      <c r="BM114" s="13" t="n">
        <v>0.109964308162749</v>
      </c>
      <c r="BN114" s="13" t="n">
        <v>0.06762695129077048</v>
      </c>
      <c r="BO114" s="13" t="n">
        <v>0.1291022327029632</v>
      </c>
      <c r="BP114" s="13" t="n">
        <v>0.06799530096929399</v>
      </c>
      <c r="BQ114" s="13" t="n">
        <v>0.1703552193911738</v>
      </c>
      <c r="BR114" s="13" t="n">
        <v>0.1716163012252858</v>
      </c>
      <c r="BS114" s="13" t="n">
        <v>0.04273693662041059</v>
      </c>
      <c r="BT114" s="13" t="n">
        <v>0.041968004926961</v>
      </c>
      <c r="BU114" s="13" t="n">
        <v>0.1536332512242899</v>
      </c>
      <c r="BV114" s="13" t="n">
        <v>0.1324264478660105</v>
      </c>
      <c r="BW114" s="13" t="n">
        <v>0.2420013536317718</v>
      </c>
      <c r="BX114" s="13" t="n">
        <v>0.1364078292866439</v>
      </c>
      <c r="BY114" s="13" t="n">
        <v>0.188428718166048</v>
      </c>
      <c r="BZ114" s="13" t="n">
        <v>0.1087968328221025</v>
      </c>
      <c r="CA114" s="13" t="n">
        <v>0.1719562012357291</v>
      </c>
      <c r="CB114" s="13" t="n">
        <v>0.2531048251851946</v>
      </c>
      <c r="CC114" s="13" t="n">
        <v>0.2447879619951727</v>
      </c>
      <c r="CD114" s="13" t="n">
        <v>0.2426954124844761</v>
      </c>
      <c r="CE114" s="13" t="n">
        <v>0.110005445475049</v>
      </c>
      <c r="CF114" s="13" t="n">
        <v>0.1098332441441996</v>
      </c>
      <c r="CG114" s="13" t="n">
        <v>0.08863972403424264</v>
      </c>
      <c r="CH114" s="13" t="n">
        <v>0.0559386151307951</v>
      </c>
      <c r="CI114" s="13" t="n">
        <v>0.1654114146148868</v>
      </c>
      <c r="CJ114" s="13" t="n">
        <v>0.1155142852667744</v>
      </c>
      <c r="CK114" s="13" t="n">
        <v>0.232378115391409</v>
      </c>
      <c r="CL114" s="13" t="n">
        <v>0.2101311504069498</v>
      </c>
      <c r="CM114" s="13" t="n">
        <v>0.1297971648881542</v>
      </c>
      <c r="CN114" s="13" t="n">
        <v>0.8279343053619318</v>
      </c>
      <c r="CO114" s="13" t="n">
        <v>0.7745805610521246</v>
      </c>
      <c r="CP114" s="13" t="n">
        <v>0.8010915783497504</v>
      </c>
      <c r="CQ114" s="13" t="n">
        <v>0.3031093456432239</v>
      </c>
      <c r="CR114" s="13" t="n">
        <v>2.539809333932777</v>
      </c>
      <c r="CS114" s="13" t="n">
        <v>0.1818475689636962</v>
      </c>
      <c r="CT114" s="13" t="n">
        <v>0.2053991464666906</v>
      </c>
      <c r="CU114" s="13" t="n">
        <v>0.03248311845891516</v>
      </c>
      <c r="CV114" s="13" t="n">
        <v>0.05772005181324504</v>
      </c>
      <c r="CW114" s="13" t="n">
        <v>0.2616520696365789</v>
      </c>
      <c r="CX114" s="13" t="n">
        <v>0.180877843931391</v>
      </c>
      <c r="CY114" s="13" t="n">
        <v>0.04142186304335656</v>
      </c>
      <c r="CZ114" s="13" t="n">
        <v>0.05766760585038962</v>
      </c>
      <c r="DA114" s="13" t="n">
        <v>0.09555713455055272</v>
      </c>
      <c r="DB114" s="13" t="n">
        <v>0.1199073119230107</v>
      </c>
      <c r="DC114" s="13" t="n">
        <v>0.07407835079117457</v>
      </c>
      <c r="DD114" s="13" t="n">
        <v>0.4738569390881005</v>
      </c>
      <c r="DE114" s="13" t="n">
        <v>0.8058867988993853</v>
      </c>
      <c r="DF114" s="13" t="n">
        <v>0.1572188667062261</v>
      </c>
      <c r="DG114" s="13" t="n">
        <v>0.04865719778271338</v>
      </c>
      <c r="DH114" s="13" t="n">
        <v>0.3205315686140601</v>
      </c>
      <c r="DI114" s="13" t="n">
        <v>0.5292014464664799</v>
      </c>
      <c r="DJ114" s="13" t="n">
        <v>0.2741179271323046</v>
      </c>
      <c r="DK114" s="13" t="n">
        <v>0.2262137623188071</v>
      </c>
      <c r="DL114" s="13" t="n">
        <v>0.2819498232011588</v>
      </c>
      <c r="DM114" s="13" t="n">
        <v>0.1364517068254353</v>
      </c>
      <c r="DN114" s="13" t="n">
        <v>0.148983648114301</v>
      </c>
      <c r="DO114" s="13" t="n">
        <v>0.0349062505832509</v>
      </c>
      <c r="DP114" s="13" t="n">
        <v>1.649055898766308</v>
      </c>
      <c r="DQ114" s="13" t="n">
        <v>1.649055898766308</v>
      </c>
      <c r="DR114" s="13" t="n">
        <v>0.184580022023554</v>
      </c>
      <c r="DS114" s="13" t="n">
        <v>0.335387394315013</v>
      </c>
      <c r="DT114" s="13" t="n">
        <v>0.2665568226357341</v>
      </c>
      <c r="DU114" s="13" t="n">
        <v>0.006600377600458855</v>
      </c>
      <c r="DV114" s="13" t="n">
        <v>0.1727189341295268</v>
      </c>
      <c r="DW114" s="13" t="n">
        <v>5.064050747494354</v>
      </c>
      <c r="DX114" s="13" t="n">
        <v>4.472867776831803</v>
      </c>
      <c r="DY114" s="13" t="n">
        <v>5.04360608254613</v>
      </c>
      <c r="DZ114" s="13" t="n">
        <v>0</v>
      </c>
      <c r="EA114" s="13">
        <f>SUM(C114:DZ114)</f>
        <v/>
      </c>
      <c r="EC114" s="13" t="n">
        <v>7.154194721812651</v>
      </c>
      <c r="ED114" s="13" t="n">
        <v>0</v>
      </c>
      <c r="EE114" s="13" t="n">
        <v>3.750835289945688</v>
      </c>
      <c r="EF114" s="13">
        <f>EA114+EC114+ED114+EE114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0.2026982572304254</v>
      </c>
      <c r="D115" s="15" t="n">
        <v>0.05063492093546367</v>
      </c>
      <c r="E115" s="15" t="n">
        <v>0.001562059494983372</v>
      </c>
      <c r="F115" s="15" t="n">
        <v>0.0008527316138731551</v>
      </c>
      <c r="G115" s="15" t="n">
        <v>0.0008373438772636628</v>
      </c>
      <c r="H115" s="15" t="n">
        <v>0.05482049511413849</v>
      </c>
      <c r="I115" s="15" t="n">
        <v>0.0008514750792708316</v>
      </c>
      <c r="J115" s="15" t="n">
        <v>0.09379572740579771</v>
      </c>
      <c r="K115" s="15" t="n">
        <v>0.009512228993511262</v>
      </c>
      <c r="L115" s="15" t="n">
        <v>0.004482088353660786</v>
      </c>
      <c r="M115" s="15" t="n">
        <v>0.0004372384440615248</v>
      </c>
      <c r="N115" s="15" t="n">
        <v>4.859643974571375e-05</v>
      </c>
      <c r="O115" s="15" t="n">
        <v>1.77558489352758e-05</v>
      </c>
      <c r="P115" s="15" t="n">
        <v>0.00166042197164113</v>
      </c>
      <c r="Q115" s="15" t="n">
        <v>0.001626029295817326</v>
      </c>
      <c r="R115" s="15" t="n">
        <v>0.0008573221911806334</v>
      </c>
      <c r="S115" s="15" t="n">
        <v>0.01828528231050887</v>
      </c>
      <c r="T115" s="15" t="n">
        <v>0.1991188962596975</v>
      </c>
      <c r="U115" s="15" t="n">
        <v>0.0001190531342649024</v>
      </c>
      <c r="V115" s="15" t="n">
        <v>0.006125651871803948</v>
      </c>
      <c r="W115" s="15" t="n">
        <v>0.007403588534675883</v>
      </c>
      <c r="X115" s="15" t="n">
        <v>0.004052399192646464</v>
      </c>
      <c r="Y115" s="15" t="n">
        <v>0.03494339615073484</v>
      </c>
      <c r="Z115" s="15" t="n">
        <v>0.002711113107189019</v>
      </c>
      <c r="AA115" s="15" t="n">
        <v>0.09203470199017336</v>
      </c>
      <c r="AB115" s="15" t="n">
        <v>0.004217750774229793</v>
      </c>
      <c r="AC115" s="15" t="n">
        <v>0.001859428299451328</v>
      </c>
      <c r="AD115" s="15" t="n">
        <v>0.1282087169185698</v>
      </c>
      <c r="AE115" s="15" t="n">
        <v>0.1586186928978211</v>
      </c>
      <c r="AF115" s="15" t="n">
        <v>0.1359853433179691</v>
      </c>
      <c r="AG115" s="15" t="n">
        <v>0.1488823486547885</v>
      </c>
      <c r="AH115" s="15" t="n">
        <v>0.1361859028383486</v>
      </c>
      <c r="AI115" s="15" t="n">
        <v>0.1286095873653294</v>
      </c>
      <c r="AJ115" s="15" t="n">
        <v>0.2204587418888182</v>
      </c>
      <c r="AK115" s="15" t="n">
        <v>0.01495179128052404</v>
      </c>
      <c r="AL115" s="15" t="n">
        <v>3.63739165710477e-06</v>
      </c>
      <c r="AM115" s="15" t="n">
        <v>0.007500890389104751</v>
      </c>
      <c r="AN115" s="15" t="n">
        <v>0.008418339333944092</v>
      </c>
      <c r="AO115" s="15" t="n">
        <v>0.01013129098070439</v>
      </c>
      <c r="AP115" s="15" t="n">
        <v>0.006502085715557678</v>
      </c>
      <c r="AQ115" s="15" t="n">
        <v>0.0004110634605890043</v>
      </c>
      <c r="AR115" s="15" t="n">
        <v>0.00139647289033584</v>
      </c>
      <c r="AS115" s="15" t="n">
        <v>0.003428818643403993</v>
      </c>
      <c r="AT115" s="15" t="n">
        <v>0.005374997444713998</v>
      </c>
      <c r="AU115" s="15" t="n">
        <v>0.02112874062508854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0.01453638032451933</v>
      </c>
      <c r="BB115" s="15" t="n">
        <v>0.01620629179191465</v>
      </c>
      <c r="BC115" s="15" t="n">
        <v>0.4923832636237341</v>
      </c>
      <c r="BD115" s="15" t="n">
        <v>0.1020987101708738</v>
      </c>
      <c r="BE115" s="15" t="n">
        <v>0.09856271869237151</v>
      </c>
      <c r="BF115" s="15" t="n">
        <v>0.09481798575048052</v>
      </c>
      <c r="BG115" s="15" t="n">
        <v>0.1160788606596325</v>
      </c>
      <c r="BH115" s="15" t="n">
        <v>0.1261170029532114</v>
      </c>
      <c r="BI115" s="15" t="n">
        <v>0.1146167820425627</v>
      </c>
      <c r="BJ115" s="15" t="n">
        <v>0.01041108302264821</v>
      </c>
      <c r="BK115" s="15" t="n">
        <v>0.3471599453576362</v>
      </c>
      <c r="BL115" s="15" t="n">
        <v>0.01364286652068593</v>
      </c>
      <c r="BM115" s="15" t="n">
        <v>0.01558668992074446</v>
      </c>
      <c r="BN115" s="15" t="n">
        <v>0.001197624459463382</v>
      </c>
      <c r="BO115" s="15" t="n">
        <v>0.01411677096318202</v>
      </c>
      <c r="BP115" s="15" t="n">
        <v>0.001433146867123259</v>
      </c>
      <c r="BQ115" s="15" t="n">
        <v>0.03020124417976082</v>
      </c>
      <c r="BR115" s="15" t="n">
        <v>0.02910473798707122</v>
      </c>
      <c r="BS115" s="15" t="n">
        <v>0.0562766894670494</v>
      </c>
      <c r="BT115" s="15" t="n">
        <v>0.05791578403682554</v>
      </c>
      <c r="BU115" s="15" t="n">
        <v>0.05215412713161306</v>
      </c>
      <c r="BV115" s="15" t="n">
        <v>0.001188672599573549</v>
      </c>
      <c r="BW115" s="15" t="n">
        <v>0.02671198167745104</v>
      </c>
      <c r="BX115" s="15" t="n">
        <v>0.002007873556439193</v>
      </c>
      <c r="BY115" s="15" t="n">
        <v>0.01821561761555136</v>
      </c>
      <c r="BZ115" s="15" t="n">
        <v>0.01105519905201138</v>
      </c>
      <c r="CA115" s="15" t="n">
        <v>0.01803240931420219</v>
      </c>
      <c r="CB115" s="15" t="n">
        <v>0.09162640387159086</v>
      </c>
      <c r="CC115" s="15" t="n">
        <v>0.09086802818860962</v>
      </c>
      <c r="CD115" s="15" t="n">
        <v>0.1109875630292549</v>
      </c>
      <c r="CE115" s="15" t="n">
        <v>0.3934818668672249</v>
      </c>
      <c r="CF115" s="15" t="n">
        <v>0.3787613671531767</v>
      </c>
      <c r="CG115" s="15" t="n">
        <v>0.01923789336419291</v>
      </c>
      <c r="CH115" s="15" t="n">
        <v>0.006199645879835597</v>
      </c>
      <c r="CI115" s="15" t="n">
        <v>0.01625170084035952</v>
      </c>
      <c r="CJ115" s="15" t="n">
        <v>0.01859938096702804</v>
      </c>
      <c r="CK115" s="15" t="n">
        <v>0.1167494484304364</v>
      </c>
      <c r="CL115" s="15" t="n">
        <v>0.3148034598274705</v>
      </c>
      <c r="CM115" s="15" t="n">
        <v>0.7368414003179892</v>
      </c>
      <c r="CN115" s="15" t="n">
        <v>1.797097896206473e-06</v>
      </c>
      <c r="CO115" s="15" t="n">
        <v>0.01960025528105736</v>
      </c>
      <c r="CP115" s="15" t="n">
        <v>8.496018179727281e-05</v>
      </c>
      <c r="CQ115" s="15" t="n">
        <v>0.1453884530306804</v>
      </c>
      <c r="CR115" s="15" t="n">
        <v>0.5677879200814051</v>
      </c>
      <c r="CS115" s="15" t="n">
        <v>0.01250182234970754</v>
      </c>
      <c r="CT115" s="15" t="n">
        <v>0.2609196621267899</v>
      </c>
      <c r="CU115" s="15" t="n">
        <v>0.01999903779860655</v>
      </c>
      <c r="CV115" s="15" t="n">
        <v>0.7857302724640935</v>
      </c>
      <c r="CW115" s="15" t="n">
        <v>0.3817671860422421</v>
      </c>
      <c r="CX115" s="15" t="n">
        <v>0.03172092107368343</v>
      </c>
      <c r="CY115" s="15" t="n">
        <v>0.4907817230682104</v>
      </c>
      <c r="CZ115" s="15" t="n">
        <v>0.02554316456007778</v>
      </c>
      <c r="DA115" s="15" t="n">
        <v>0.291147617084886</v>
      </c>
      <c r="DB115" s="15" t="n">
        <v>0.682058231499969</v>
      </c>
      <c r="DC115" s="15" t="n">
        <v>0.04457656633375344</v>
      </c>
      <c r="DD115" s="15" t="n">
        <v>0.1457869728003366</v>
      </c>
      <c r="DE115" s="15" t="n">
        <v>2.658672050006749</v>
      </c>
      <c r="DF115" s="15" t="n">
        <v>0.3215060824961626</v>
      </c>
      <c r="DG115" s="15" t="n">
        <v>0.06258451995618622</v>
      </c>
      <c r="DH115" s="15" t="n">
        <v>1.5874904571085</v>
      </c>
      <c r="DI115" s="15" t="n">
        <v>2.847088668081467</v>
      </c>
      <c r="DJ115" s="15" t="n">
        <v>0.3928937118774026</v>
      </c>
      <c r="DK115" s="15" t="n">
        <v>0.8033996906995693</v>
      </c>
      <c r="DL115" s="15" t="n">
        <v>0.06631948852319165</v>
      </c>
      <c r="DM115" s="15" t="n">
        <v>1.586903375875352</v>
      </c>
      <c r="DN115" s="15" t="n">
        <v>1.633815784066101</v>
      </c>
      <c r="DO115" s="15" t="n">
        <v>0.003429288764722533</v>
      </c>
      <c r="DP115" s="15" t="n">
        <v>10.15755332110814</v>
      </c>
      <c r="DQ115" s="15" t="n">
        <v>10.15755332110814</v>
      </c>
      <c r="DR115" s="15" t="n">
        <v>1.776371580126272</v>
      </c>
      <c r="DS115" s="15" t="n">
        <v>0.5119607820618121</v>
      </c>
      <c r="DT115" s="15" t="n">
        <v>4.535234391345551</v>
      </c>
      <c r="DU115" s="15" t="n">
        <v>4.170422710418223</v>
      </c>
      <c r="DV115" s="15" t="n">
        <v>0.3767773207582905</v>
      </c>
      <c r="DW115" s="15" t="n">
        <v>8.706964173630514</v>
      </c>
      <c r="DX115" s="15" t="n">
        <v>6.94341154254999</v>
      </c>
      <c r="DY115" s="15" t="n">
        <v>8.639855011551091</v>
      </c>
      <c r="DZ115" s="15" t="n">
        <v>0</v>
      </c>
      <c r="EA115" s="15">
        <f>SUM(C115:DZ115)</f>
        <v/>
      </c>
      <c r="EC115" s="15" t="n">
        <v>234.3378757707408</v>
      </c>
      <c r="ED115" s="15" t="n">
        <v>0</v>
      </c>
      <c r="EE115" s="15" t="n">
        <v>4.356054053388798</v>
      </c>
      <c r="EF115" s="15">
        <f>EA115+EC115+ED115+EE115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0.01663053562367084</v>
      </c>
      <c r="D116" s="13" t="n">
        <v>0.004104317357726521</v>
      </c>
      <c r="E116" s="13" t="n">
        <v>5.81277939579044e-05</v>
      </c>
      <c r="F116" s="13" t="n">
        <v>0</v>
      </c>
      <c r="G116" s="13" t="n">
        <v>0</v>
      </c>
      <c r="H116" s="13" t="n">
        <v>0.004448207826026926</v>
      </c>
      <c r="I116" s="13" t="n">
        <v>0</v>
      </c>
      <c r="J116" s="13" t="n">
        <v>0.007658955157204019</v>
      </c>
      <c r="K116" s="13" t="n">
        <v>0.001776524498394493</v>
      </c>
      <c r="L116" s="13" t="n">
        <v>0.0004237933169911896</v>
      </c>
      <c r="M116" s="13" t="n">
        <v>2.876812191514934e-05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0.003956956089244054</v>
      </c>
      <c r="T116" s="13" t="n">
        <v>0.0001820515057008547</v>
      </c>
      <c r="U116" s="13" t="n">
        <v>1.21233116670709e-05</v>
      </c>
      <c r="V116" s="13" t="n">
        <v>0.000126972182678216</v>
      </c>
      <c r="W116" s="13" t="n">
        <v>0.001767613088293796</v>
      </c>
      <c r="X116" s="13" t="n">
        <v>0</v>
      </c>
      <c r="Y116" s="13" t="n">
        <v>0.01057038015375093</v>
      </c>
      <c r="Z116" s="13" t="n">
        <v>0</v>
      </c>
      <c r="AA116" s="13" t="n">
        <v>0.03213109299975817</v>
      </c>
      <c r="AB116" s="13" t="n">
        <v>0</v>
      </c>
      <c r="AC116" s="13" t="n">
        <v>0</v>
      </c>
      <c r="AD116" s="13" t="n">
        <v>0.001260382772354521</v>
      </c>
      <c r="AE116" s="13" t="n">
        <v>0.01495428090262838</v>
      </c>
      <c r="AF116" s="13" t="n">
        <v>0.003435055764939459</v>
      </c>
      <c r="AG116" s="13" t="n">
        <v>0.01054415461165141</v>
      </c>
      <c r="AH116" s="13" t="n">
        <v>0.007893275071528798</v>
      </c>
      <c r="AI116" s="13" t="n">
        <v>0.001558528865732479</v>
      </c>
      <c r="AJ116" s="13" t="n">
        <v>0.04219708602850195</v>
      </c>
      <c r="AK116" s="13" t="n">
        <v>0.003578211454878089</v>
      </c>
      <c r="AL116" s="13" t="n">
        <v>0</v>
      </c>
      <c r="AM116" s="13" t="n">
        <v>0.0003610580875541467</v>
      </c>
      <c r="AN116" s="13" t="n">
        <v>0</v>
      </c>
      <c r="AO116" s="13" t="n">
        <v>0.0005012390702158943</v>
      </c>
      <c r="AP116" s="13" t="n">
        <v>0.001687192973365958</v>
      </c>
      <c r="AQ116" s="13" t="n">
        <v>4.032312571392196e-05</v>
      </c>
      <c r="AR116" s="13" t="n">
        <v>0.0004037709146931862</v>
      </c>
      <c r="AS116" s="13" t="n">
        <v>0</v>
      </c>
      <c r="AT116" s="13" t="n">
        <v>0.0006382438366966273</v>
      </c>
      <c r="AU116" s="13" t="n">
        <v>0.004042357808488824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0.00584275188194903</v>
      </c>
      <c r="BB116" s="13" t="n">
        <v>0.001860026829355916</v>
      </c>
      <c r="BC116" s="13" t="n">
        <v>0.1342927830168615</v>
      </c>
      <c r="BD116" s="13" t="n">
        <v>0.1222520319047448</v>
      </c>
      <c r="BE116" s="13" t="n">
        <v>0.1130619599549741</v>
      </c>
      <c r="BF116" s="13" t="n">
        <v>0.1134457109776819</v>
      </c>
      <c r="BG116" s="13" t="n">
        <v>0.0007185584510893024</v>
      </c>
      <c r="BH116" s="13" t="n">
        <v>0.01262002607494713</v>
      </c>
      <c r="BI116" s="13" t="n">
        <v>0.003727835914409709</v>
      </c>
      <c r="BJ116" s="13" t="n">
        <v>0.003213772947469258</v>
      </c>
      <c r="BK116" s="13" t="n">
        <v>0.02480779419689152</v>
      </c>
      <c r="BL116" s="13" t="n">
        <v>0.0008842942742699793</v>
      </c>
      <c r="BM116" s="13" t="n">
        <v>0.002047950781787589</v>
      </c>
      <c r="BN116" s="13" t="n">
        <v>0</v>
      </c>
      <c r="BO116" s="13" t="n">
        <v>0.004908624959402403</v>
      </c>
      <c r="BP116" s="13" t="n">
        <v>0.0002764435430912173</v>
      </c>
      <c r="BQ116" s="13" t="n">
        <v>0.0006660321438813863</v>
      </c>
      <c r="BR116" s="13" t="n">
        <v>7.923994856775965e-06</v>
      </c>
      <c r="BS116" s="13" t="n">
        <v>2.136056798115061e-05</v>
      </c>
      <c r="BT116" s="13" t="n">
        <v>3.51059463945445e-06</v>
      </c>
      <c r="BU116" s="13" t="n">
        <v>0.003413238300901235</v>
      </c>
      <c r="BV116" s="13" t="n">
        <v>4.460832586212775e-06</v>
      </c>
      <c r="BW116" s="13" t="n">
        <v>0.008909181309338486</v>
      </c>
      <c r="BX116" s="13" t="n">
        <v>0.0003883503120153631</v>
      </c>
      <c r="BY116" s="13" t="n">
        <v>0.004894435128603228</v>
      </c>
      <c r="BZ116" s="13" t="n">
        <v>0.000577191308863295</v>
      </c>
      <c r="CA116" s="13" t="n">
        <v>0.005514381112592771</v>
      </c>
      <c r="CB116" s="13" t="n">
        <v>0.0008893692249946634</v>
      </c>
      <c r="CC116" s="13" t="n">
        <v>3.404223064552586e-05</v>
      </c>
      <c r="CD116" s="13" t="n">
        <v>0.004198773686383199</v>
      </c>
      <c r="CE116" s="13" t="n">
        <v>1.692716805061952e-07</v>
      </c>
      <c r="CF116" s="13" t="n">
        <v>7.208315825186003e-05</v>
      </c>
      <c r="CG116" s="13" t="n">
        <v>0.00208682617741485</v>
      </c>
      <c r="CH116" s="13" t="n">
        <v>0.0001009057755176687</v>
      </c>
      <c r="CI116" s="13" t="n">
        <v>0.005536292803432263</v>
      </c>
      <c r="CJ116" s="13" t="n">
        <v>0.001626326740590643</v>
      </c>
      <c r="CK116" s="13" t="n">
        <v>0.02535153704002471</v>
      </c>
      <c r="CL116" s="13" t="n">
        <v>0.09686461928741547</v>
      </c>
      <c r="CM116" s="13" t="n">
        <v>0.06476161567505413</v>
      </c>
      <c r="CN116" s="13" t="n">
        <v>0</v>
      </c>
      <c r="CO116" s="13" t="n">
        <v>0</v>
      </c>
      <c r="CP116" s="13" t="n">
        <v>5.868467668350122e-06</v>
      </c>
      <c r="CQ116" s="13" t="n">
        <v>0.0001028671128567315</v>
      </c>
      <c r="CR116" s="13" t="n">
        <v>0.1987498811218203</v>
      </c>
      <c r="CS116" s="13" t="n">
        <v>0.00111265735361249</v>
      </c>
      <c r="CT116" s="13" t="n">
        <v>0.02073619151363688</v>
      </c>
      <c r="CU116" s="13" t="n">
        <v>0.001352792891793565</v>
      </c>
      <c r="CV116" s="13" t="n">
        <v>3.777821093611602e-05</v>
      </c>
      <c r="CW116" s="13" t="n">
        <v>0.03091914602451881</v>
      </c>
      <c r="CX116" s="13" t="n">
        <v>0</v>
      </c>
      <c r="CY116" s="13" t="n">
        <v>0.07142710765638495</v>
      </c>
      <c r="CZ116" s="13" t="n">
        <v>0.003772671925401688</v>
      </c>
      <c r="DA116" s="13" t="n">
        <v>0.03533234816498863</v>
      </c>
      <c r="DB116" s="13" t="n">
        <v>0.002165018746320695</v>
      </c>
      <c r="DC116" s="13" t="n">
        <v>0.0884307592911479</v>
      </c>
      <c r="DD116" s="13" t="n">
        <v>0.01797795904766451</v>
      </c>
      <c r="DE116" s="13" t="n">
        <v>1.079203336238105</v>
      </c>
      <c r="DF116" s="13" t="n">
        <v>0.09394239288954953</v>
      </c>
      <c r="DG116" s="13" t="n">
        <v>0.03449366677492692</v>
      </c>
      <c r="DH116" s="13" t="n">
        <v>0.2514867354350951</v>
      </c>
      <c r="DI116" s="13" t="n">
        <v>0.8472468737994742</v>
      </c>
      <c r="DJ116" s="13" t="n">
        <v>0.1297220868910624</v>
      </c>
      <c r="DK116" s="13" t="n">
        <v>1.248888298358503</v>
      </c>
      <c r="DL116" s="13" t="n">
        <v>0.03909320672049418</v>
      </c>
      <c r="DM116" s="13" t="n">
        <v>0.002225397856446898</v>
      </c>
      <c r="DN116" s="13" t="n">
        <v>0.01119656525086364</v>
      </c>
      <c r="DO116" s="13" t="n">
        <v>0</v>
      </c>
      <c r="DP116" s="13" t="n">
        <v>0.8367495940240338</v>
      </c>
      <c r="DQ116" s="13" t="n">
        <v>0.8367495940240338</v>
      </c>
      <c r="DR116" s="13" t="n">
        <v>2.212601818772329</v>
      </c>
      <c r="DS116" s="13" t="n">
        <v>1.22109347618072</v>
      </c>
      <c r="DT116" s="13" t="n">
        <v>0.02614842481325105</v>
      </c>
      <c r="DU116" s="13" t="n">
        <v>0.1164557633564024</v>
      </c>
      <c r="DV116" s="13" t="n">
        <v>0.05781825037015239</v>
      </c>
      <c r="DW116" s="13" t="n">
        <v>0.1096008444300097</v>
      </c>
      <c r="DX116" s="13" t="n">
        <v>0.1246772703769136</v>
      </c>
      <c r="DY116" s="13" t="n">
        <v>0.1103625401928446</v>
      </c>
      <c r="DZ116" s="13" t="n">
        <v>0</v>
      </c>
      <c r="EA116" s="13">
        <f>SUM(C116:DZ116)</f>
        <v/>
      </c>
      <c r="EC116" s="13" t="n">
        <v>8.493787268593699</v>
      </c>
      <c r="ED116" s="13" t="n">
        <v>-0.08901591425787593</v>
      </c>
      <c r="EE116" s="13" t="n">
        <v>0.6670630074699578</v>
      </c>
      <c r="EF116" s="13">
        <f>EA116+EC116+ED116+EE116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1.064509713814476e-05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1.216302383919722e-06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0.0003966782864906528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2.791916986158666e-06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6.036553459117859e-07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4.554838346521993e-07</v>
      </c>
      <c r="BS117" s="15" t="n">
        <v>0</v>
      </c>
      <c r="BT117" s="15" t="n">
        <v>0</v>
      </c>
      <c r="BU117" s="15" t="n">
        <v>0</v>
      </c>
      <c r="BV117" s="15" t="n">
        <v>9.499993584677792e-07</v>
      </c>
      <c r="BW117" s="15" t="n">
        <v>2.998495345521694e-06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4.609935594225871e-07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0.004667889922773246</v>
      </c>
      <c r="CS117" s="15" t="n">
        <v>0.0009418513132461667</v>
      </c>
      <c r="CT117" s="15" t="n">
        <v>0.0009243721024067531</v>
      </c>
      <c r="CU117" s="15" t="n">
        <v>5.181754123814428e-05</v>
      </c>
      <c r="CV117" s="15" t="n">
        <v>0</v>
      </c>
      <c r="CW117" s="15" t="n">
        <v>1.469311194689087e-05</v>
      </c>
      <c r="CX117" s="15" t="n">
        <v>0</v>
      </c>
      <c r="CY117" s="15" t="n">
        <v>0.003671162608920384</v>
      </c>
      <c r="CZ117" s="15" t="n">
        <v>0</v>
      </c>
      <c r="DA117" s="15" t="n">
        <v>0.009206931399336194</v>
      </c>
      <c r="DB117" s="15" t="n">
        <v>5.385394283858395</v>
      </c>
      <c r="DC117" s="15" t="n">
        <v>4.756717080124166</v>
      </c>
      <c r="DD117" s="15" t="n">
        <v>0.0009409296448650645</v>
      </c>
      <c r="DE117" s="15" t="n">
        <v>0.001894827907636582</v>
      </c>
      <c r="DF117" s="15" t="n">
        <v>0.01949413951457965</v>
      </c>
      <c r="DG117" s="15" t="n">
        <v>0</v>
      </c>
      <c r="DH117" s="15" t="n">
        <v>0</v>
      </c>
      <c r="DI117" s="15" t="n">
        <v>0.03959313187407129</v>
      </c>
      <c r="DJ117" s="15" t="n">
        <v>0</v>
      </c>
      <c r="DK117" s="15" t="n">
        <v>25.26652149502268</v>
      </c>
      <c r="DL117" s="15" t="n">
        <v>2.438279801844305e-05</v>
      </c>
      <c r="DM117" s="15" t="n">
        <v>0.0322273032369817</v>
      </c>
      <c r="DN117" s="15" t="n">
        <v>0.03193652959800095</v>
      </c>
      <c r="DO117" s="15" t="n">
        <v>0.00284358557973368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0.1151006043078152</v>
      </c>
      <c r="DW117" s="15" t="n">
        <v>0</v>
      </c>
      <c r="DX117" s="15" t="n">
        <v>6.6920063277966e-07</v>
      </c>
      <c r="DY117" s="15" t="n">
        <v>0</v>
      </c>
      <c r="DZ117" s="15" t="n">
        <v>0</v>
      </c>
      <c r="EA117" s="15">
        <f>SUM(C117:DZ117)</f>
        <v/>
      </c>
      <c r="EC117" s="15" t="n">
        <v>1.872027173324673</v>
      </c>
      <c r="ED117" s="15" t="n">
        <v>0</v>
      </c>
      <c r="EE117" s="15" t="n">
        <v>0.5639778066471798</v>
      </c>
      <c r="EF117" s="15">
        <f>EA117+EC117+ED117+EE117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0.09385352618552256</v>
      </c>
      <c r="D118" s="13" t="n">
        <v>0.02660554076278042</v>
      </c>
      <c r="E118" s="13" t="n">
        <v>0.005011779704915427</v>
      </c>
      <c r="F118" s="13" t="n">
        <v>0.004689614647442607</v>
      </c>
      <c r="G118" s="13" t="n">
        <v>0.004647130946085161</v>
      </c>
      <c r="H118" s="13" t="n">
        <v>0.02848132760769392</v>
      </c>
      <c r="I118" s="13" t="n">
        <v>0.004686183314125104</v>
      </c>
      <c r="J118" s="13" t="n">
        <v>0.04571360975398268</v>
      </c>
      <c r="K118" s="13" t="n">
        <v>0.04711513825511023</v>
      </c>
      <c r="L118" s="13" t="n">
        <v>0.006652275788593534</v>
      </c>
      <c r="M118" s="13" t="n">
        <v>0.002744792923601367</v>
      </c>
      <c r="N118" s="13" t="n">
        <v>0.002484379420316195</v>
      </c>
      <c r="O118" s="13" t="n">
        <v>0.002399372119971267</v>
      </c>
      <c r="P118" s="13" t="n">
        <v>0.01514309982084314</v>
      </c>
      <c r="Q118" s="13" t="n">
        <v>0.006079366474958552</v>
      </c>
      <c r="R118" s="13" t="n">
        <v>0.02351109178725697</v>
      </c>
      <c r="S118" s="13" t="n">
        <v>0.09295628128734375</v>
      </c>
      <c r="T118" s="13" t="n">
        <v>0.655674622438208</v>
      </c>
      <c r="U118" s="13" t="n">
        <v>0.094365232470174</v>
      </c>
      <c r="V118" s="13" t="n">
        <v>0.02334386199520637</v>
      </c>
      <c r="W118" s="13" t="n">
        <v>0.6759235902055223</v>
      </c>
      <c r="X118" s="13" t="n">
        <v>0.6388413747878777</v>
      </c>
      <c r="Y118" s="13" t="n">
        <v>0.9219626255754757</v>
      </c>
      <c r="Z118" s="13" t="n">
        <v>0.6348096540862405</v>
      </c>
      <c r="AA118" s="13" t="n">
        <v>1.467443792302541</v>
      </c>
      <c r="AB118" s="13" t="n">
        <v>0.6260491239355994</v>
      </c>
      <c r="AC118" s="13" t="n">
        <v>0.1334386066959289</v>
      </c>
      <c r="AD118" s="13" t="n">
        <v>1.18611689239374</v>
      </c>
      <c r="AE118" s="13" t="n">
        <v>1.509458091957833</v>
      </c>
      <c r="AF118" s="13" t="n">
        <v>1.253303357168387</v>
      </c>
      <c r="AG118" s="13" t="n">
        <v>1.395533478755218</v>
      </c>
      <c r="AH118" s="13" t="n">
        <v>1.272669732080008</v>
      </c>
      <c r="AI118" s="13" t="n">
        <v>1.196544852019744</v>
      </c>
      <c r="AJ118" s="13" t="n">
        <v>2.148345887976865</v>
      </c>
      <c r="AK118" s="13" t="n">
        <v>0.4296677361129478</v>
      </c>
      <c r="AL118" s="13" t="n">
        <v>0.01248106066355282</v>
      </c>
      <c r="AM118" s="13" t="n">
        <v>0.1397569354849826</v>
      </c>
      <c r="AN118" s="13" t="n">
        <v>0.1734892626841683</v>
      </c>
      <c r="AO118" s="13" t="n">
        <v>0.1922804038497698</v>
      </c>
      <c r="AP118" s="13" t="n">
        <v>0.4644533705650266</v>
      </c>
      <c r="AQ118" s="13" t="n">
        <v>0.1420046519264011</v>
      </c>
      <c r="AR118" s="13" t="n">
        <v>0.1024565360495986</v>
      </c>
      <c r="AS118" s="13" t="n">
        <v>0.333800776178267</v>
      </c>
      <c r="AT118" s="13" t="n">
        <v>0.3491018692783256</v>
      </c>
      <c r="AU118" s="13" t="n">
        <v>0.3333002774744216</v>
      </c>
      <c r="AV118" s="13" t="n">
        <v>0.1865213281789053</v>
      </c>
      <c r="AW118" s="13" t="n">
        <v>0.1865213281789053</v>
      </c>
      <c r="AX118" s="13" t="n">
        <v>0.1865213281789053</v>
      </c>
      <c r="AY118" s="13" t="n">
        <v>0.1865213281789053</v>
      </c>
      <c r="AZ118" s="13" t="n">
        <v>0.1865213281789053</v>
      </c>
      <c r="BA118" s="13" t="n">
        <v>0.2877338563323569</v>
      </c>
      <c r="BB118" s="13" t="n">
        <v>0.2563081145097124</v>
      </c>
      <c r="BC118" s="13" t="n">
        <v>0.3960547601608632</v>
      </c>
      <c r="BD118" s="13" t="n">
        <v>0.2999892972487117</v>
      </c>
      <c r="BE118" s="13" t="n">
        <v>0.2529591866690708</v>
      </c>
      <c r="BF118" s="13" t="n">
        <v>0.2412755635573717</v>
      </c>
      <c r="BG118" s="13" t="n">
        <v>0.2184961469296983</v>
      </c>
      <c r="BH118" s="13" t="n">
        <v>0.2938747454418802</v>
      </c>
      <c r="BI118" s="13" t="n">
        <v>0.233190418868373</v>
      </c>
      <c r="BJ118" s="13" t="n">
        <v>0.05310141020498153</v>
      </c>
      <c r="BK118" s="13" t="n">
        <v>0.8251442431013155</v>
      </c>
      <c r="BL118" s="13" t="n">
        <v>0.3111959937055964</v>
      </c>
      <c r="BM118" s="13" t="n">
        <v>0.3358197695471211</v>
      </c>
      <c r="BN118" s="13" t="n">
        <v>0.3038975163621386</v>
      </c>
      <c r="BO118" s="13" t="n">
        <v>0.4625915768048373</v>
      </c>
      <c r="BP118" s="13" t="n">
        <v>0.3279803882242721</v>
      </c>
      <c r="BQ118" s="13" t="n">
        <v>0.1695041251979419</v>
      </c>
      <c r="BR118" s="13" t="n">
        <v>0.1772340076600316</v>
      </c>
      <c r="BS118" s="13" t="n">
        <v>0.06846048542873298</v>
      </c>
      <c r="BT118" s="13" t="n">
        <v>0.06605325418613225</v>
      </c>
      <c r="BU118" s="13" t="n">
        <v>0.3431761978322742</v>
      </c>
      <c r="BV118" s="13" t="n">
        <v>0.7094677641857385</v>
      </c>
      <c r="BW118" s="13" t="n">
        <v>0.9394801341606762</v>
      </c>
      <c r="BX118" s="13" t="n">
        <v>0.7204387668147176</v>
      </c>
      <c r="BY118" s="13" t="n">
        <v>0.8090450699019832</v>
      </c>
      <c r="BZ118" s="13" t="n">
        <v>0.3981966042191892</v>
      </c>
      <c r="CA118" s="13" t="n">
        <v>0.514867685309496</v>
      </c>
      <c r="CB118" s="13" t="n">
        <v>0.3820888499660802</v>
      </c>
      <c r="CC118" s="13" t="n">
        <v>0.3578298133109284</v>
      </c>
      <c r="CD118" s="13" t="n">
        <v>0.427502654892796</v>
      </c>
      <c r="CE118" s="13" t="n">
        <v>1.099535690640269</v>
      </c>
      <c r="CF118" s="13" t="n">
        <v>1.081999029880975</v>
      </c>
      <c r="CG118" s="13" t="n">
        <v>1.065363506439725</v>
      </c>
      <c r="CH118" s="13" t="n">
        <v>0.1539728679668229</v>
      </c>
      <c r="CI118" s="13" t="n">
        <v>0.5282433123133217</v>
      </c>
      <c r="CJ118" s="13" t="n">
        <v>0.3981796043314013</v>
      </c>
      <c r="CK118" s="13" t="n">
        <v>0.4903703223658803</v>
      </c>
      <c r="CL118" s="13" t="n">
        <v>0.4171207296493567</v>
      </c>
      <c r="CM118" s="13" t="n">
        <v>0.4673787479500858</v>
      </c>
      <c r="CN118" s="13" t="n">
        <v>0.8766647865132863</v>
      </c>
      <c r="CO118" s="13" t="n">
        <v>0.8581759775457491</v>
      </c>
      <c r="CP118" s="13" t="n">
        <v>0.8483249073456721</v>
      </c>
      <c r="CQ118" s="13" t="n">
        <v>0.9357410759423328</v>
      </c>
      <c r="CR118" s="13" t="n">
        <v>5.802126014793366</v>
      </c>
      <c r="CS118" s="13" t="n">
        <v>0.850946561880086</v>
      </c>
      <c r="CT118" s="13" t="n">
        <v>0.9146232729909514</v>
      </c>
      <c r="CU118" s="13" t="n">
        <v>0.1451616548260213</v>
      </c>
      <c r="CV118" s="13" t="n">
        <v>0.05349228940628095</v>
      </c>
      <c r="CW118" s="13" t="n">
        <v>0.9049079609029138</v>
      </c>
      <c r="CX118" s="13" t="n">
        <v>0.7076838627964348</v>
      </c>
      <c r="CY118" s="13" t="n">
        <v>0.3151161395363</v>
      </c>
      <c r="CZ118" s="13" t="n">
        <v>0.7297835521750724</v>
      </c>
      <c r="DA118" s="13" t="n">
        <v>0.21101907146545</v>
      </c>
      <c r="DB118" s="13" t="n">
        <v>0.2705361866339516</v>
      </c>
      <c r="DC118" s="13" t="n">
        <v>17.70223481318348</v>
      </c>
      <c r="DD118" s="13" t="n">
        <v>1.601116813982052</v>
      </c>
      <c r="DE118" s="13" t="n">
        <v>7.019218051194275</v>
      </c>
      <c r="DF118" s="13" t="n">
        <v>0.9067302368514809</v>
      </c>
      <c r="DG118" s="13" t="n">
        <v>0.5156766132005028</v>
      </c>
      <c r="DH118" s="13" t="n">
        <v>2.412381076719345</v>
      </c>
      <c r="DI118" s="13" t="n">
        <v>1.685914300705293</v>
      </c>
      <c r="DJ118" s="13" t="n">
        <v>0.4623946004367509</v>
      </c>
      <c r="DK118" s="13" t="n">
        <v>2.089211567683063</v>
      </c>
      <c r="DL118" s="13" t="n">
        <v>0.5420248044429328</v>
      </c>
      <c r="DM118" s="13" t="n">
        <v>1.663017892418643</v>
      </c>
      <c r="DN118" s="13" t="n">
        <v>1.684261583142596</v>
      </c>
      <c r="DO118" s="13" t="n">
        <v>0.2366783239917201</v>
      </c>
      <c r="DP118" s="13" t="n">
        <v>4.493753343604381</v>
      </c>
      <c r="DQ118" s="13" t="n">
        <v>4.493753343604381</v>
      </c>
      <c r="DR118" s="13" t="n">
        <v>0.8338600553880471</v>
      </c>
      <c r="DS118" s="13" t="n">
        <v>1.249896579952869</v>
      </c>
      <c r="DT118" s="13" t="n">
        <v>0.3738263594173858</v>
      </c>
      <c r="DU118" s="13" t="n">
        <v>1.037937609599892</v>
      </c>
      <c r="DV118" s="13" t="n">
        <v>0.5529723218434931</v>
      </c>
      <c r="DW118" s="13" t="n">
        <v>1.459255096929082</v>
      </c>
      <c r="DX118" s="13" t="n">
        <v>2.290476275402847</v>
      </c>
      <c r="DY118" s="13" t="n">
        <v>1.495839312803657</v>
      </c>
      <c r="DZ118" s="13" t="n">
        <v>0</v>
      </c>
      <c r="EA118" s="13">
        <f>SUM(C118:DZ118)</f>
        <v/>
      </c>
      <c r="EC118" s="13" t="n">
        <v>99.35630648682879</v>
      </c>
      <c r="ED118" s="13" t="n">
        <v>0</v>
      </c>
      <c r="EE118" s="13" t="n">
        <v>1.43496030208225</v>
      </c>
      <c r="EF118" s="13">
        <f>EA118+EC118+ED118+EE118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0.2494131623202393</v>
      </c>
      <c r="D119" s="15" t="n">
        <v>0.0755075069417602</v>
      </c>
      <c r="E119" s="15" t="n">
        <v>0.01990570523912799</v>
      </c>
      <c r="F119" s="15" t="n">
        <v>0.0190573030376697</v>
      </c>
      <c r="G119" s="15" t="n">
        <v>0.01887572057345377</v>
      </c>
      <c r="H119" s="15" t="n">
        <v>0.08039413276079875</v>
      </c>
      <c r="I119" s="15" t="n">
        <v>0.01904381626374392</v>
      </c>
      <c r="J119" s="15" t="n">
        <v>0.1249671054537886</v>
      </c>
      <c r="K119" s="15" t="n">
        <v>0.08861868788737097</v>
      </c>
      <c r="L119" s="15" t="n">
        <v>0.01859361356268057</v>
      </c>
      <c r="M119" s="15" t="n">
        <v>0.0108600625574829</v>
      </c>
      <c r="N119" s="15" t="n">
        <v>0.01009607649519815</v>
      </c>
      <c r="O119" s="15" t="n">
        <v>0.009737104295823243</v>
      </c>
      <c r="P119" s="15" t="n">
        <v>0.01294906569901719</v>
      </c>
      <c r="Q119" s="15" t="n">
        <v>0.001752162710137758</v>
      </c>
      <c r="R119" s="15" t="n">
        <v>0.0008685899922922131</v>
      </c>
      <c r="S119" s="15" t="n">
        <v>0.09282483857711409</v>
      </c>
      <c r="T119" s="15" t="n">
        <v>0.06586925909180666</v>
      </c>
      <c r="U119" s="15" t="n">
        <v>0.3252725939680611</v>
      </c>
      <c r="V119" s="15" t="n">
        <v>0.03919628395852105</v>
      </c>
      <c r="W119" s="15" t="n">
        <v>0.6262187479495929</v>
      </c>
      <c r="X119" s="15" t="n">
        <v>0.557689495549698</v>
      </c>
      <c r="Y119" s="15" t="n">
        <v>1.027616756452767</v>
      </c>
      <c r="Z119" s="15" t="n">
        <v>0.5547152212555191</v>
      </c>
      <c r="AA119" s="15" t="n">
        <v>1.959761273401149</v>
      </c>
      <c r="AB119" s="15" t="n">
        <v>0.5465788305079303</v>
      </c>
      <c r="AC119" s="15" t="n">
        <v>0.02267524157322224</v>
      </c>
      <c r="AD119" s="15" t="n">
        <v>1.004305476889454</v>
      </c>
      <c r="AE119" s="15" t="n">
        <v>1.578175219028647</v>
      </c>
      <c r="AF119" s="15" t="n">
        <v>1.112313639374493</v>
      </c>
      <c r="AG119" s="15" t="n">
        <v>1.389878136121911</v>
      </c>
      <c r="AH119" s="15" t="n">
        <v>1.22374161331268</v>
      </c>
      <c r="AI119" s="15" t="n">
        <v>1.023266265164859</v>
      </c>
      <c r="AJ119" s="15" t="n">
        <v>2.722759423484157</v>
      </c>
      <c r="AK119" s="15" t="n">
        <v>0.2675040709930865</v>
      </c>
      <c r="AL119" s="15" t="n">
        <v>0.0320255986859801</v>
      </c>
      <c r="AM119" s="15" t="n">
        <v>0.03646613341859243</v>
      </c>
      <c r="AN119" s="15" t="n">
        <v>0.04044152301732481</v>
      </c>
      <c r="AO119" s="15" t="n">
        <v>0.06768042570251807</v>
      </c>
      <c r="AP119" s="15" t="n">
        <v>0.1260381314042166</v>
      </c>
      <c r="AQ119" s="15" t="n">
        <v>0.01534519604761342</v>
      </c>
      <c r="AR119" s="15" t="n">
        <v>0.03467286106715615</v>
      </c>
      <c r="AS119" s="15" t="n">
        <v>0.2292660023202777</v>
      </c>
      <c r="AT119" s="15" t="n">
        <v>0.2547070372477476</v>
      </c>
      <c r="AU119" s="15" t="n">
        <v>0.190061242020179</v>
      </c>
      <c r="AV119" s="15" t="n">
        <v>0.04864103956836394</v>
      </c>
      <c r="AW119" s="15" t="n">
        <v>0.04864103956836394</v>
      </c>
      <c r="AX119" s="15" t="n">
        <v>0.04864103956836394</v>
      </c>
      <c r="AY119" s="15" t="n">
        <v>0.04864103956836394</v>
      </c>
      <c r="AZ119" s="15" t="n">
        <v>0.04864103956836394</v>
      </c>
      <c r="BA119" s="15" t="n">
        <v>0.2082590425993578</v>
      </c>
      <c r="BB119" s="15" t="n">
        <v>0.1656484790116574</v>
      </c>
      <c r="BC119" s="15" t="n">
        <v>0.7998395102631132</v>
      </c>
      <c r="BD119" s="15" t="n">
        <v>0.4778893228964182</v>
      </c>
      <c r="BE119" s="15" t="n">
        <v>0.3922567412825887</v>
      </c>
      <c r="BF119" s="15" t="n">
        <v>0.3782174304945936</v>
      </c>
      <c r="BG119" s="15" t="n">
        <v>0.2518670503747362</v>
      </c>
      <c r="BH119" s="15" t="n">
        <v>0.3248791162355018</v>
      </c>
      <c r="BI119" s="15" t="n">
        <v>0.2655691299392067</v>
      </c>
      <c r="BJ119" s="15" t="n">
        <v>0.05990478534797876</v>
      </c>
      <c r="BK119" s="15" t="n">
        <v>1.425278610517974</v>
      </c>
      <c r="BL119" s="15" t="n">
        <v>0.1796820721575522</v>
      </c>
      <c r="BM119" s="15" t="n">
        <v>0.220898945123416</v>
      </c>
      <c r="BN119" s="15" t="n">
        <v>0.08420345371663271</v>
      </c>
      <c r="BO119" s="15" t="n">
        <v>0.3120194554052754</v>
      </c>
      <c r="BP119" s="15" t="n">
        <v>0.08704150839399545</v>
      </c>
      <c r="BQ119" s="15" t="n">
        <v>0.207907865923847</v>
      </c>
      <c r="BR119" s="15" t="n">
        <v>0.2064374244436861</v>
      </c>
      <c r="BS119" s="15" t="n">
        <v>0.03687482070014636</v>
      </c>
      <c r="BT119" s="15" t="n">
        <v>0.03239841916897442</v>
      </c>
      <c r="BU119" s="15" t="n">
        <v>0.1960339997109823</v>
      </c>
      <c r="BV119" s="15" t="n">
        <v>0.2091820860402548</v>
      </c>
      <c r="BW119" s="15" t="n">
        <v>0.6383447108018361</v>
      </c>
      <c r="BX119" s="15" t="n">
        <v>0.2145243449902457</v>
      </c>
      <c r="BY119" s="15" t="n">
        <v>0.4096718173192643</v>
      </c>
      <c r="BZ119" s="15" t="n">
        <v>0.360729622139413</v>
      </c>
      <c r="CA119" s="15" t="n">
        <v>0.5777931257098545</v>
      </c>
      <c r="CB119" s="15" t="n">
        <v>0.2204234804613373</v>
      </c>
      <c r="CC119" s="15" t="n">
        <v>0.1853193051498622</v>
      </c>
      <c r="CD119" s="15" t="n">
        <v>0.2765495692350592</v>
      </c>
      <c r="CE119" s="15" t="n">
        <v>0.9102238417016414</v>
      </c>
      <c r="CF119" s="15" t="n">
        <v>0.8806094664920134</v>
      </c>
      <c r="CG119" s="15" t="n">
        <v>0.1558033512798224</v>
      </c>
      <c r="CH119" s="15" t="n">
        <v>0.07050538934057052</v>
      </c>
      <c r="CI119" s="15" t="n">
        <v>0.3899567938377558</v>
      </c>
      <c r="CJ119" s="15" t="n">
        <v>0.210376542696086</v>
      </c>
      <c r="CK119" s="15" t="n">
        <v>0.7176716238894657</v>
      </c>
      <c r="CL119" s="15" t="n">
        <v>1.64008142293418</v>
      </c>
      <c r="CM119" s="15" t="n">
        <v>1.209521178540483</v>
      </c>
      <c r="CN119" s="15" t="n">
        <v>0.4236217901575627</v>
      </c>
      <c r="CO119" s="15" t="n">
        <v>0.3892804284960574</v>
      </c>
      <c r="CP119" s="15" t="n">
        <v>0.4103458676643856</v>
      </c>
      <c r="CQ119" s="15" t="n">
        <v>0.4598056230707045</v>
      </c>
      <c r="CR119" s="15" t="n">
        <v>9.251479677016039</v>
      </c>
      <c r="CS119" s="15" t="n">
        <v>1.010046172125617</v>
      </c>
      <c r="CT119" s="15" t="n">
        <v>1.228249770946693</v>
      </c>
      <c r="CU119" s="15" t="n">
        <v>0.2092969102087412</v>
      </c>
      <c r="CV119" s="15" t="n">
        <v>0.7492154763096787</v>
      </c>
      <c r="CW119" s="15" t="n">
        <v>1.85605536340257</v>
      </c>
      <c r="CX119" s="15" t="n">
        <v>1.420144637397769</v>
      </c>
      <c r="CY119" s="15" t="n">
        <v>0.3661158466385482</v>
      </c>
      <c r="CZ119" s="15" t="n">
        <v>0.2363040564602303</v>
      </c>
      <c r="DA119" s="15" t="n">
        <v>0.764243026277723</v>
      </c>
      <c r="DB119" s="15" t="n">
        <v>1.170989765767231</v>
      </c>
      <c r="DC119" s="15" t="n">
        <v>3.078611292489531</v>
      </c>
      <c r="DD119" s="15" t="n">
        <v>11.21073656956924</v>
      </c>
      <c r="DE119" s="15" t="n">
        <v>16.24999925454927</v>
      </c>
      <c r="DF119" s="15" t="n">
        <v>1.356289641292384</v>
      </c>
      <c r="DG119" s="15" t="n">
        <v>0.3795738266316973</v>
      </c>
      <c r="DH119" s="15" t="n">
        <v>3.073559304483602</v>
      </c>
      <c r="DI119" s="15" t="n">
        <v>3.654293624953313</v>
      </c>
      <c r="DJ119" s="15" t="n">
        <v>0.4782932812517021</v>
      </c>
      <c r="DK119" s="15" t="n">
        <v>7.718683168239398</v>
      </c>
      <c r="DL119" s="15" t="n">
        <v>1.10097012095737</v>
      </c>
      <c r="DM119" s="15" t="n">
        <v>1.078788770426929</v>
      </c>
      <c r="DN119" s="15" t="n">
        <v>1.152140715183776</v>
      </c>
      <c r="DO119" s="15" t="n">
        <v>0.1936955682811635</v>
      </c>
      <c r="DP119" s="15" t="n">
        <v>11.62173409686981</v>
      </c>
      <c r="DQ119" s="15" t="n">
        <v>11.62173409686981</v>
      </c>
      <c r="DR119" s="15" t="n">
        <v>1.440122207220489</v>
      </c>
      <c r="DS119" s="15" t="n">
        <v>0.7587707378199205</v>
      </c>
      <c r="DT119" s="15" t="n">
        <v>2.275705779805598</v>
      </c>
      <c r="DU119" s="15" t="n">
        <v>0.05013249359413322</v>
      </c>
      <c r="DV119" s="15" t="n">
        <v>1.007082500885486</v>
      </c>
      <c r="DW119" s="15" t="n">
        <v>1.565199166110568</v>
      </c>
      <c r="DX119" s="15" t="n">
        <v>3.042226873193221</v>
      </c>
      <c r="DY119" s="15" t="n">
        <v>1.629930837543631</v>
      </c>
      <c r="DZ119" s="15" t="n">
        <v>0</v>
      </c>
      <c r="EA119" s="15">
        <f>SUM(C119:DZ119)</f>
        <v/>
      </c>
      <c r="EC119" s="15" t="n">
        <v>2.062901231694006</v>
      </c>
      <c r="ED119" s="15" t="n">
        <v>0.03474359969168853</v>
      </c>
      <c r="EE119" s="15" t="n">
        <v>80.81708724283668</v>
      </c>
      <c r="EF119" s="15">
        <f>EA119+EC119+ED119+EE119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7.460799927351198</v>
      </c>
      <c r="D120" s="13" t="n">
        <v>6.631569014879835</v>
      </c>
      <c r="E120" s="13" t="n">
        <v>6.614264762132644</v>
      </c>
      <c r="F120" s="13" t="n">
        <v>6.592030211696525</v>
      </c>
      <c r="G120" s="13" t="n">
        <v>6.512004072229171</v>
      </c>
      <c r="H120" s="13" t="n">
        <v>6.704957624548432</v>
      </c>
      <c r="I120" s="13" t="n">
        <v>6.585991511268115</v>
      </c>
      <c r="J120" s="13" t="n">
        <v>6.914789424156339</v>
      </c>
      <c r="K120" s="13" t="n">
        <v>6.666921398956687</v>
      </c>
      <c r="L120" s="13" t="n">
        <v>2.675654154065072</v>
      </c>
      <c r="M120" s="13" t="n">
        <v>2.775019414387946</v>
      </c>
      <c r="N120" s="13" t="n">
        <v>2.605328125490383</v>
      </c>
      <c r="O120" s="13" t="n">
        <v>2.446772626042103</v>
      </c>
      <c r="P120" s="13" t="n">
        <v>1.032766663969108</v>
      </c>
      <c r="Q120" s="13" t="n">
        <v>0.8354433302109637</v>
      </c>
      <c r="R120" s="13" t="n">
        <v>0.6407113783783056</v>
      </c>
      <c r="S120" s="13" t="n">
        <v>1.071584434975532</v>
      </c>
      <c r="T120" s="13" t="n">
        <v>4.151385214322485</v>
      </c>
      <c r="U120" s="13" t="n">
        <v>1.852283945296821</v>
      </c>
      <c r="V120" s="13" t="n">
        <v>0.6096262971677452</v>
      </c>
      <c r="W120" s="13" t="n">
        <v>5.94109505216</v>
      </c>
      <c r="X120" s="13" t="n">
        <v>5.759914882796922</v>
      </c>
      <c r="Y120" s="13" t="n">
        <v>6.974281806826286</v>
      </c>
      <c r="Z120" s="13" t="n">
        <v>5.758657563259888</v>
      </c>
      <c r="AA120" s="13" t="n">
        <v>9.428730728580105</v>
      </c>
      <c r="AB120" s="13" t="n">
        <v>5.688968875149914</v>
      </c>
      <c r="AC120" s="13" t="n">
        <v>1.710794196825481</v>
      </c>
      <c r="AD120" s="13" t="n">
        <v>5.839600640307412</v>
      </c>
      <c r="AE120" s="13" t="n">
        <v>7.435728276805707</v>
      </c>
      <c r="AF120" s="13" t="n">
        <v>6.187773765298006</v>
      </c>
      <c r="AG120" s="13" t="n">
        <v>7.011751223464351</v>
      </c>
      <c r="AH120" s="13" t="n">
        <v>6.579864057261281</v>
      </c>
      <c r="AI120" s="13" t="n">
        <v>5.959166134357069</v>
      </c>
      <c r="AJ120" s="13" t="n">
        <v>10.53636017301781</v>
      </c>
      <c r="AK120" s="13" t="n">
        <v>2.151327434757115</v>
      </c>
      <c r="AL120" s="13" t="n">
        <v>0.3433220429771953</v>
      </c>
      <c r="AM120" s="13" t="n">
        <v>1.643366669772437</v>
      </c>
      <c r="AN120" s="13" t="n">
        <v>0.8863182975906316</v>
      </c>
      <c r="AO120" s="13" t="n">
        <v>0.9959175231675629</v>
      </c>
      <c r="AP120" s="13" t="n">
        <v>1.328154430386038</v>
      </c>
      <c r="AQ120" s="13" t="n">
        <v>0.8371237105994225</v>
      </c>
      <c r="AR120" s="13" t="n">
        <v>0.6543443171480698</v>
      </c>
      <c r="AS120" s="13" t="n">
        <v>2.593283750413577</v>
      </c>
      <c r="AT120" s="13" t="n">
        <v>2.643890571225946</v>
      </c>
      <c r="AU120" s="13" t="n">
        <v>0.9509298298877256</v>
      </c>
      <c r="AV120" s="13" t="n">
        <v>3.278834063182971</v>
      </c>
      <c r="AW120" s="13" t="n">
        <v>3.278834063182971</v>
      </c>
      <c r="AX120" s="13" t="n">
        <v>3.278834063182971</v>
      </c>
      <c r="AY120" s="13" t="n">
        <v>3.278834063182971</v>
      </c>
      <c r="AZ120" s="13" t="n">
        <v>3.278834063182971</v>
      </c>
      <c r="BA120" s="13" t="n">
        <v>3.721132207052316</v>
      </c>
      <c r="BB120" s="13" t="n">
        <v>2.018507980736157</v>
      </c>
      <c r="BC120" s="13" t="n">
        <v>5.765195407681354</v>
      </c>
      <c r="BD120" s="13" t="n">
        <v>4.298842626996316</v>
      </c>
      <c r="BE120" s="13" t="n">
        <v>3.926911453201555</v>
      </c>
      <c r="BF120" s="13" t="n">
        <v>3.881346370159076</v>
      </c>
      <c r="BG120" s="13" t="n">
        <v>1.466661501864412</v>
      </c>
      <c r="BH120" s="13" t="n">
        <v>2.107744383936212</v>
      </c>
      <c r="BI120" s="13" t="n">
        <v>1.58636504491254</v>
      </c>
      <c r="BJ120" s="13" t="n">
        <v>1.050834090769352</v>
      </c>
      <c r="BK120" s="13" t="n">
        <v>4.347302510867992</v>
      </c>
      <c r="BL120" s="13" t="n">
        <v>2.034316522699534</v>
      </c>
      <c r="BM120" s="13" t="n">
        <v>2.151406436331382</v>
      </c>
      <c r="BN120" s="13" t="n">
        <v>1.932946989321748</v>
      </c>
      <c r="BO120" s="13" t="n">
        <v>2.623985641540826</v>
      </c>
      <c r="BP120" s="13" t="n">
        <v>1.962276032621577</v>
      </c>
      <c r="BQ120" s="13" t="n">
        <v>2.960366456859203</v>
      </c>
      <c r="BR120" s="13" t="n">
        <v>2.94763631741118</v>
      </c>
      <c r="BS120" s="13" t="n">
        <v>1.271191690503882</v>
      </c>
      <c r="BT120" s="13" t="n">
        <v>1.265571864312059</v>
      </c>
      <c r="BU120" s="13" t="n">
        <v>1.933560125489126</v>
      </c>
      <c r="BV120" s="13" t="n">
        <v>1.907873487096947</v>
      </c>
      <c r="BW120" s="13" t="n">
        <v>3.102081212978145</v>
      </c>
      <c r="BX120" s="13" t="n">
        <v>1.959529381454602</v>
      </c>
      <c r="BY120" s="13" t="n">
        <v>2.486086075959211</v>
      </c>
      <c r="BZ120" s="13" t="n">
        <v>1.556860090566179</v>
      </c>
      <c r="CA120" s="13" t="n">
        <v>2.223041674672813</v>
      </c>
      <c r="CB120" s="13" t="n">
        <v>2.339694919142128</v>
      </c>
      <c r="CC120" s="13" t="n">
        <v>2.255643415378466</v>
      </c>
      <c r="CD120" s="13" t="n">
        <v>2.476994703052122</v>
      </c>
      <c r="CE120" s="13" t="n">
        <v>3.554117735469873</v>
      </c>
      <c r="CF120" s="13" t="n">
        <v>3.477725004948737</v>
      </c>
      <c r="CG120" s="13" t="n">
        <v>1.48228946139219</v>
      </c>
      <c r="CH120" s="13" t="n">
        <v>0.8714731636879305</v>
      </c>
      <c r="CI120" s="13" t="n">
        <v>1.806516547828406</v>
      </c>
      <c r="CJ120" s="13" t="n">
        <v>1.26917001043297</v>
      </c>
      <c r="CK120" s="13" t="n">
        <v>2.636451028518216</v>
      </c>
      <c r="CL120" s="13" t="n">
        <v>7.822746775470744</v>
      </c>
      <c r="CM120" s="13" t="n">
        <v>5.414989699979195</v>
      </c>
      <c r="CN120" s="13" t="n">
        <v>8.059434281125526</v>
      </c>
      <c r="CO120" s="13" t="n">
        <v>7.690740115144065</v>
      </c>
      <c r="CP120" s="13" t="n">
        <v>7.919076273295796</v>
      </c>
      <c r="CQ120" s="13" t="n">
        <v>2.812972832153617</v>
      </c>
      <c r="CR120" s="13" t="n">
        <v>28.32878797402857</v>
      </c>
      <c r="CS120" s="13" t="n">
        <v>9.658231766672506</v>
      </c>
      <c r="CT120" s="13" t="n">
        <v>10.70544471356126</v>
      </c>
      <c r="CU120" s="13" t="n">
        <v>1.503718854906918</v>
      </c>
      <c r="CV120" s="13" t="n">
        <v>1.533656578510338</v>
      </c>
      <c r="CW120" s="13" t="n">
        <v>5.728824390229352</v>
      </c>
      <c r="CX120" s="13" t="n">
        <v>3.546581274708217</v>
      </c>
      <c r="CY120" s="13" t="n">
        <v>2.019720452165709</v>
      </c>
      <c r="CZ120" s="13" t="n">
        <v>3.590971268760176</v>
      </c>
      <c r="DA120" s="13" t="n">
        <v>2.014223128115433</v>
      </c>
      <c r="DB120" s="13" t="n">
        <v>0.9820997172461315</v>
      </c>
      <c r="DC120" s="13" t="n">
        <v>7.121937694140422</v>
      </c>
      <c r="DD120" s="13" t="n">
        <v>4.193296825973451</v>
      </c>
      <c r="DE120" s="13" t="n">
        <v>82.79726080289748</v>
      </c>
      <c r="DF120" s="13" t="n">
        <v>22.30612971462492</v>
      </c>
      <c r="DG120" s="13" t="n">
        <v>22.82095881492181</v>
      </c>
      <c r="DH120" s="13" t="n">
        <v>5.826599530010828</v>
      </c>
      <c r="DI120" s="13" t="n">
        <v>13.68379840906418</v>
      </c>
      <c r="DJ120" s="13" t="n">
        <v>3.375685239134834</v>
      </c>
      <c r="DK120" s="13" t="n">
        <v>5.102703242721036</v>
      </c>
      <c r="DL120" s="13" t="n">
        <v>4.065888353918787</v>
      </c>
      <c r="DM120" s="13" t="n">
        <v>5.556823917150164</v>
      </c>
      <c r="DN120" s="13" t="n">
        <v>5.868255916768153</v>
      </c>
      <c r="DO120" s="13" t="n">
        <v>1.054735820481243</v>
      </c>
      <c r="DP120" s="13" t="n">
        <v>55.80690202139155</v>
      </c>
      <c r="DQ120" s="13" t="n">
        <v>55.80690202139155</v>
      </c>
      <c r="DR120" s="13" t="n">
        <v>0.7373741096957268</v>
      </c>
      <c r="DS120" s="13" t="n">
        <v>3.739040932049187</v>
      </c>
      <c r="DT120" s="13" t="n">
        <v>0.3755304340561764</v>
      </c>
      <c r="DU120" s="13" t="n">
        <v>5.54070161087087</v>
      </c>
      <c r="DV120" s="13" t="n">
        <v>4.989848554795552</v>
      </c>
      <c r="DW120" s="13" t="n">
        <v>2.40886948132618</v>
      </c>
      <c r="DX120" s="13" t="n">
        <v>7.450887042676706</v>
      </c>
      <c r="DY120" s="13" t="n">
        <v>2.626704365373975</v>
      </c>
      <c r="DZ120" s="13" t="n">
        <v>0</v>
      </c>
      <c r="EA120" s="13">
        <f>SUM(C120:DZ120)</f>
        <v/>
      </c>
      <c r="EC120" s="13" t="n">
        <v>288.2987347102115</v>
      </c>
      <c r="ED120" s="13" t="n">
        <v>0</v>
      </c>
      <c r="EE120" s="13" t="n">
        <v>5.350667118499735</v>
      </c>
      <c r="EF120" s="13">
        <f>EA120+EC120+ED120+EE120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0.06922847612445757</v>
      </c>
      <c r="D121" s="15" t="n">
        <v>0.0229009333236797</v>
      </c>
      <c r="E121" s="15" t="n">
        <v>0.00798878185354546</v>
      </c>
      <c r="F121" s="15" t="n">
        <v>0.007769628346268342</v>
      </c>
      <c r="G121" s="15" t="n">
        <v>0.007752184923136534</v>
      </c>
      <c r="H121" s="15" t="n">
        <v>0.02418512703198696</v>
      </c>
      <c r="I121" s="15" t="n">
        <v>0.007768203948041084</v>
      </c>
      <c r="J121" s="15" t="n">
        <v>0.03605766901186819</v>
      </c>
      <c r="K121" s="15" t="n">
        <v>0.320345242658475</v>
      </c>
      <c r="L121" s="15" t="n">
        <v>0.02567694679548771</v>
      </c>
      <c r="M121" s="15" t="n">
        <v>0.007009137120256746</v>
      </c>
      <c r="N121" s="15" t="n">
        <v>0.006858066727204646</v>
      </c>
      <c r="O121" s="15" t="n">
        <v>0.00682310606412639</v>
      </c>
      <c r="P121" s="15" t="n">
        <v>0.02475142965723723</v>
      </c>
      <c r="Q121" s="15" t="n">
        <v>0.008646232814834365</v>
      </c>
      <c r="R121" s="15" t="n">
        <v>0.02526820461870259</v>
      </c>
      <c r="S121" s="15" t="n">
        <v>0.3534835904451119</v>
      </c>
      <c r="T121" s="15" t="n">
        <v>0.5601491478407881</v>
      </c>
      <c r="U121" s="15" t="n">
        <v>0.05172393185388976</v>
      </c>
      <c r="V121" s="15" t="n">
        <v>0.02230954235749344</v>
      </c>
      <c r="W121" s="15" t="n">
        <v>1.138328491474282</v>
      </c>
      <c r="X121" s="15" t="n">
        <v>0.7647304208226581</v>
      </c>
      <c r="Y121" s="15" t="n">
        <v>3.103687298188979</v>
      </c>
      <c r="Z121" s="15" t="n">
        <v>0.7688209976228106</v>
      </c>
      <c r="AA121" s="15" t="n">
        <v>7.863705128076808</v>
      </c>
      <c r="AB121" s="15" t="n">
        <v>0.7478341360887553</v>
      </c>
      <c r="AC121" s="15" t="n">
        <v>0.1632656196646406</v>
      </c>
      <c r="AD121" s="15" t="n">
        <v>0.8583367112117632</v>
      </c>
      <c r="AE121" s="15" t="n">
        <v>3.862788057823536</v>
      </c>
      <c r="AF121" s="15" t="n">
        <v>1.346459626805212</v>
      </c>
      <c r="AG121" s="15" t="n">
        <v>2.913332602901752</v>
      </c>
      <c r="AH121" s="15" t="n">
        <v>2.248177676057794</v>
      </c>
      <c r="AI121" s="15" t="n">
        <v>0.9204269805412455</v>
      </c>
      <c r="AJ121" s="15" t="n">
        <v>9.927869453049405</v>
      </c>
      <c r="AK121" s="15" t="n">
        <v>0.8959540115258725</v>
      </c>
      <c r="AL121" s="15" t="n">
        <v>0.02225280822422136</v>
      </c>
      <c r="AM121" s="15" t="n">
        <v>0.2820157666582488</v>
      </c>
      <c r="AN121" s="15" t="n">
        <v>0.3399960624249204</v>
      </c>
      <c r="AO121" s="15" t="n">
        <v>0.4328787448216211</v>
      </c>
      <c r="AP121" s="15" t="n">
        <v>0.7860266460947231</v>
      </c>
      <c r="AQ121" s="15" t="n">
        <v>0.1104980448949233</v>
      </c>
      <c r="AR121" s="15" t="n">
        <v>0.1392981254640673</v>
      </c>
      <c r="AS121" s="15" t="n">
        <v>0.1904531895234683</v>
      </c>
      <c r="AT121" s="15" t="n">
        <v>0.3343878255810154</v>
      </c>
      <c r="AU121" s="15" t="n">
        <v>0.8577174945044393</v>
      </c>
      <c r="AV121" s="15" t="n">
        <v>0.2118641771875833</v>
      </c>
      <c r="AW121" s="15" t="n">
        <v>0.2118641771875833</v>
      </c>
      <c r="AX121" s="15" t="n">
        <v>0.2118641771875833</v>
      </c>
      <c r="AY121" s="15" t="n">
        <v>0.2118641771875833</v>
      </c>
      <c r="AZ121" s="15" t="n">
        <v>0.2118641771875833</v>
      </c>
      <c r="BA121" s="15" t="n">
        <v>0.9507412286452461</v>
      </c>
      <c r="BB121" s="15" t="n">
        <v>0.6262365235462239</v>
      </c>
      <c r="BC121" s="15" t="n">
        <v>0.3034936810426783</v>
      </c>
      <c r="BD121" s="15" t="n">
        <v>0.5978416669652135</v>
      </c>
      <c r="BE121" s="15" t="n">
        <v>0.2073465900468489</v>
      </c>
      <c r="BF121" s="15" t="n">
        <v>0.2082006816813071</v>
      </c>
      <c r="BG121" s="15" t="n">
        <v>0.1220668985257691</v>
      </c>
      <c r="BH121" s="15" t="n">
        <v>0.1720147601176734</v>
      </c>
      <c r="BI121" s="15" t="n">
        <v>0.1795009121812731</v>
      </c>
      <c r="BJ121" s="15" t="n">
        <v>0.2582233051392601</v>
      </c>
      <c r="BK121" s="15" t="n">
        <v>5.010815291104284</v>
      </c>
      <c r="BL121" s="15" t="n">
        <v>0.5823493979946301</v>
      </c>
      <c r="BM121" s="15" t="n">
        <v>0.777295200339189</v>
      </c>
      <c r="BN121" s="15" t="n">
        <v>0.1961409536709165</v>
      </c>
      <c r="BO121" s="15" t="n">
        <v>1.301512548892188</v>
      </c>
      <c r="BP121" s="15" t="n">
        <v>0.2010313114497272</v>
      </c>
      <c r="BQ121" s="15" t="n">
        <v>0.351176487589961</v>
      </c>
      <c r="BR121" s="15" t="n">
        <v>0.3560141509927329</v>
      </c>
      <c r="BS121" s="15" t="n">
        <v>0.02358167551423784</v>
      </c>
      <c r="BT121" s="15" t="n">
        <v>0.02000196278747622</v>
      </c>
      <c r="BU121" s="15" t="n">
        <v>0.525406161350827</v>
      </c>
      <c r="BV121" s="15" t="n">
        <v>0.2156568673455956</v>
      </c>
      <c r="BW121" s="15" t="n">
        <v>2.213681709174178</v>
      </c>
      <c r="BX121" s="15" t="n">
        <v>0.3011349974599049</v>
      </c>
      <c r="BY121" s="15" t="n">
        <v>1.264859537018349</v>
      </c>
      <c r="BZ121" s="15" t="n">
        <v>0.2369277327800075</v>
      </c>
      <c r="CA121" s="15" t="n">
        <v>1.3739332790951</v>
      </c>
      <c r="CB121" s="15" t="n">
        <v>0.425029094863187</v>
      </c>
      <c r="CC121" s="15" t="n">
        <v>0.2422008805497665</v>
      </c>
      <c r="CD121" s="15" t="n">
        <v>0.5128035646934611</v>
      </c>
      <c r="CE121" s="15" t="n">
        <v>0.1350965800287508</v>
      </c>
      <c r="CF121" s="15" t="n">
        <v>0.1421632822696866</v>
      </c>
      <c r="CG121" s="15" t="n">
        <v>0.3431153669085813</v>
      </c>
      <c r="CH121" s="15" t="n">
        <v>0.07763325647236112</v>
      </c>
      <c r="CI121" s="15" t="n">
        <v>1.507711481453216</v>
      </c>
      <c r="CJ121" s="15" t="n">
        <v>0.5781125195971059</v>
      </c>
      <c r="CK121" s="15" t="n">
        <v>3.067019230137556</v>
      </c>
      <c r="CL121" s="15" t="n">
        <v>1.469114101269084</v>
      </c>
      <c r="CM121" s="15" t="n">
        <v>0.5591518371497602</v>
      </c>
      <c r="CN121" s="15" t="n">
        <v>1.220612431376741</v>
      </c>
      <c r="CO121" s="15" t="n">
        <v>1.156746314590311</v>
      </c>
      <c r="CP121" s="15" t="n">
        <v>1.181223111776682</v>
      </c>
      <c r="CQ121" s="15" t="n">
        <v>4.117642305111503</v>
      </c>
      <c r="CR121" s="15" t="n">
        <v>44.53043839115933</v>
      </c>
      <c r="CS121" s="15" t="n">
        <v>1.688609153398393</v>
      </c>
      <c r="CT121" s="15" t="n">
        <v>1.489029936336264</v>
      </c>
      <c r="CU121" s="15" t="n">
        <v>0.4721162854800316</v>
      </c>
      <c r="CV121" s="15" t="n">
        <v>0.1206444728046784</v>
      </c>
      <c r="CW121" s="15" t="n">
        <v>3.792378390284453</v>
      </c>
      <c r="CX121" s="15" t="n">
        <v>3.285838454455134</v>
      </c>
      <c r="CY121" s="15" t="n">
        <v>1.431513368536896</v>
      </c>
      <c r="CZ121" s="15" t="n">
        <v>6.873201790808964</v>
      </c>
      <c r="DA121" s="15" t="n">
        <v>0.2861853094900295</v>
      </c>
      <c r="DB121" s="15" t="n">
        <v>0.5292451677932007</v>
      </c>
      <c r="DC121" s="15" t="n">
        <v>2.507636873367712</v>
      </c>
      <c r="DD121" s="15" t="n">
        <v>2.311146925757876</v>
      </c>
      <c r="DE121" s="15" t="n">
        <v>5.949315685946077</v>
      </c>
      <c r="DF121" s="15" t="n">
        <v>2.842055560940541</v>
      </c>
      <c r="DG121" s="15" t="n">
        <v>2.473368490561465</v>
      </c>
      <c r="DH121" s="15" t="n">
        <v>6.053920745679536</v>
      </c>
      <c r="DI121" s="15" t="n">
        <v>1.916631667452419</v>
      </c>
      <c r="DJ121" s="15" t="n">
        <v>1.005208694006581</v>
      </c>
      <c r="DK121" s="15" t="n">
        <v>1.512233263435477</v>
      </c>
      <c r="DL121" s="15" t="n">
        <v>3.789435172185861</v>
      </c>
      <c r="DM121" s="15" t="n">
        <v>3.982657789517047</v>
      </c>
      <c r="DN121" s="15" t="n">
        <v>4.038447011328184</v>
      </c>
      <c r="DO121" s="15" t="n">
        <v>0.295443623234061</v>
      </c>
      <c r="DP121" s="15" t="n">
        <v>3.101186189933846</v>
      </c>
      <c r="DQ121" s="15" t="n">
        <v>3.101186189933846</v>
      </c>
      <c r="DR121" s="15" t="n">
        <v>0.6880726488477475</v>
      </c>
      <c r="DS121" s="15" t="n">
        <v>5.351648624638279</v>
      </c>
      <c r="DT121" s="15" t="n">
        <v>0.4927299900647006</v>
      </c>
      <c r="DU121" s="15" t="n">
        <v>2.886699381548131</v>
      </c>
      <c r="DV121" s="15" t="n">
        <v>4.272444174978537</v>
      </c>
      <c r="DW121" s="15" t="n">
        <v>4.145929265514819</v>
      </c>
      <c r="DX121" s="15" t="n">
        <v>11.95260649337547</v>
      </c>
      <c r="DY121" s="15" t="n">
        <v>4.486392661589087</v>
      </c>
      <c r="DZ121" s="15" t="n">
        <v>0</v>
      </c>
      <c r="EA121" s="15">
        <f>SUM(C121:DZ121)</f>
        <v/>
      </c>
      <c r="EC121" s="15" t="n">
        <v>115.489301063804</v>
      </c>
      <c r="ED121" s="15" t="n">
        <v>0</v>
      </c>
      <c r="EE121" s="15" t="n">
        <v>3.9690518331839</v>
      </c>
      <c r="EF121" s="15">
        <f>EA121+EC121+ED121+EE121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460.205</v>
      </c>
      <c r="ED122" s="13" t="n">
        <v>0</v>
      </c>
      <c r="EE122" s="13" t="n">
        <v>0</v>
      </c>
      <c r="EF122" s="13">
        <f>EA122+EC122+ED122+EE122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0.1300688564065465</v>
      </c>
      <c r="D123" s="15" t="n">
        <v>0.04811240618514878</v>
      </c>
      <c r="E123" s="15" t="n">
        <v>0.02233065806461361</v>
      </c>
      <c r="F123" s="15" t="n">
        <v>0.02189535218860952</v>
      </c>
      <c r="G123" s="15" t="n">
        <v>0.02166538914657912</v>
      </c>
      <c r="H123" s="15" t="n">
        <v>0.05052500539333908</v>
      </c>
      <c r="I123" s="15" t="n">
        <v>0.02187657382458498</v>
      </c>
      <c r="J123" s="15" t="n">
        <v>0.07150280960317207</v>
      </c>
      <c r="K123" s="15" t="n">
        <v>0.2219485046555149</v>
      </c>
      <c r="L123" s="15" t="n">
        <v>0.02349735179704766</v>
      </c>
      <c r="M123" s="15" t="n">
        <v>0.01065506617462374</v>
      </c>
      <c r="N123" s="15" t="n">
        <v>0.009877901179477674</v>
      </c>
      <c r="O123" s="15" t="n">
        <v>0.009417001941287672</v>
      </c>
      <c r="P123" s="15" t="n">
        <v>0.0609042801966649</v>
      </c>
      <c r="Q123" s="15" t="n">
        <v>0.03345195026718892</v>
      </c>
      <c r="R123" s="15" t="n">
        <v>0.5344562717471018</v>
      </c>
      <c r="S123" s="15" t="n">
        <v>0.9161944704261997</v>
      </c>
      <c r="T123" s="15" t="n">
        <v>10.79147604753276</v>
      </c>
      <c r="U123" s="15" t="n">
        <v>2.833614628559882</v>
      </c>
      <c r="V123" s="15" t="n">
        <v>0.37530089364335</v>
      </c>
      <c r="W123" s="15" t="n">
        <v>4.461713212620586</v>
      </c>
      <c r="X123" s="15" t="n">
        <v>4.296876940422433</v>
      </c>
      <c r="Y123" s="15" t="n">
        <v>5.633595259958527</v>
      </c>
      <c r="Z123" s="15" t="n">
        <v>4.273735323295101</v>
      </c>
      <c r="AA123" s="15" t="n">
        <v>8.165575508896227</v>
      </c>
      <c r="AB123" s="15" t="n">
        <v>4.209949352542131</v>
      </c>
      <c r="AC123" s="15" t="n">
        <v>0.6570586323565393</v>
      </c>
      <c r="AD123" s="15" t="n">
        <v>7.568503580336939</v>
      </c>
      <c r="AE123" s="15" t="n">
        <v>9.040516781693833</v>
      </c>
      <c r="AF123" s="15" t="n">
        <v>7.889173251403893</v>
      </c>
      <c r="AG123" s="15" t="n">
        <v>8.486100752681642</v>
      </c>
      <c r="AH123" s="15" t="n">
        <v>7.83299533737783</v>
      </c>
      <c r="AI123" s="15" t="n">
        <v>7.633872585514154</v>
      </c>
      <c r="AJ123" s="15" t="n">
        <v>11.96199245994207</v>
      </c>
      <c r="AK123" s="15" t="n">
        <v>2.763279549390361</v>
      </c>
      <c r="AL123" s="15" t="n">
        <v>0.7618965039219836</v>
      </c>
      <c r="AM123" s="15" t="n">
        <v>0.3322066418039815</v>
      </c>
      <c r="AN123" s="15" t="n">
        <v>0.3965854178484691</v>
      </c>
      <c r="AO123" s="15" t="n">
        <v>0.5375881005798548</v>
      </c>
      <c r="AP123" s="15" t="n">
        <v>0.6225671622889336</v>
      </c>
      <c r="AQ123" s="15" t="n">
        <v>0.2941620119369761</v>
      </c>
      <c r="AR123" s="15" t="n">
        <v>0.385180794575035</v>
      </c>
      <c r="AS123" s="15" t="n">
        <v>2.489806076500318</v>
      </c>
      <c r="AT123" s="15" t="n">
        <v>2.544262031791632</v>
      </c>
      <c r="AU123" s="15" t="n">
        <v>0.6715543668421855</v>
      </c>
      <c r="AV123" s="15" t="n">
        <v>6.587356582252804</v>
      </c>
      <c r="AW123" s="15" t="n">
        <v>6.587356582252804</v>
      </c>
      <c r="AX123" s="15" t="n">
        <v>6.587356582252804</v>
      </c>
      <c r="AY123" s="15" t="n">
        <v>6.587356582252804</v>
      </c>
      <c r="AZ123" s="15" t="n">
        <v>6.587356582252804</v>
      </c>
      <c r="BA123" s="15" t="n">
        <v>6.953158768854262</v>
      </c>
      <c r="BB123" s="15" t="n">
        <v>1.439793971373875</v>
      </c>
      <c r="BC123" s="15" t="n">
        <v>3.656485273601896</v>
      </c>
      <c r="BD123" s="15" t="n">
        <v>4.103776784025648</v>
      </c>
      <c r="BE123" s="15" t="n">
        <v>3.948624838917211</v>
      </c>
      <c r="BF123" s="15" t="n">
        <v>3.791582939888011</v>
      </c>
      <c r="BG123" s="15" t="n">
        <v>5.281591713130077</v>
      </c>
      <c r="BH123" s="15" t="n">
        <v>5.201265472906897</v>
      </c>
      <c r="BI123" s="15" t="n">
        <v>5.267392923499646</v>
      </c>
      <c r="BJ123" s="15" t="n">
        <v>2.052703645980778</v>
      </c>
      <c r="BK123" s="15" t="n">
        <v>7.840814811406369</v>
      </c>
      <c r="BL123" s="15" t="n">
        <v>1.942400476952235</v>
      </c>
      <c r="BM123" s="15" t="n">
        <v>2.042507890351489</v>
      </c>
      <c r="BN123" s="15" t="n">
        <v>2.080663348648534</v>
      </c>
      <c r="BO123" s="15" t="n">
        <v>2.841438459256312</v>
      </c>
      <c r="BP123" s="15" t="n">
        <v>2.187143906723903</v>
      </c>
      <c r="BQ123" s="15" t="n">
        <v>1.46565674214273</v>
      </c>
      <c r="BR123" s="15" t="n">
        <v>1.419697304206912</v>
      </c>
      <c r="BS123" s="15" t="n">
        <v>0.641788482360678</v>
      </c>
      <c r="BT123" s="15" t="n">
        <v>0.6263271156044682</v>
      </c>
      <c r="BU123" s="15" t="n">
        <v>1.123034986955146</v>
      </c>
      <c r="BV123" s="15" t="n">
        <v>3.053705374188775</v>
      </c>
      <c r="BW123" s="15" t="n">
        <v>4.197039507430848</v>
      </c>
      <c r="BX123" s="15" t="n">
        <v>3.10825044642004</v>
      </c>
      <c r="BY123" s="15" t="n">
        <v>3.440069720318453</v>
      </c>
      <c r="BZ123" s="15" t="n">
        <v>1.85634179355849</v>
      </c>
      <c r="CA123" s="15" t="n">
        <v>2.552159458805866</v>
      </c>
      <c r="CB123" s="15" t="n">
        <v>1.857222678867314</v>
      </c>
      <c r="CC123" s="15" t="n">
        <v>1.750527331200772</v>
      </c>
      <c r="CD123" s="15" t="n">
        <v>1.945906644754439</v>
      </c>
      <c r="CE123" s="15" t="n">
        <v>2.469935395808483</v>
      </c>
      <c r="CF123" s="15" t="n">
        <v>2.428249476066448</v>
      </c>
      <c r="CG123" s="15" t="n">
        <v>1.391549041494989</v>
      </c>
      <c r="CH123" s="15" t="n">
        <v>0.3201622106454333</v>
      </c>
      <c r="CI123" s="15" t="n">
        <v>1.282782997931112</v>
      </c>
      <c r="CJ123" s="15" t="n">
        <v>1.014695229013607</v>
      </c>
      <c r="CK123" s="15" t="n">
        <v>2.629269490754485</v>
      </c>
      <c r="CL123" s="15" t="n">
        <v>1.385641854998755</v>
      </c>
      <c r="CM123" s="15" t="n">
        <v>1.777326420251324</v>
      </c>
      <c r="CN123" s="15" t="n">
        <v>4.061194541730023</v>
      </c>
      <c r="CO123" s="15" t="n">
        <v>4.740863942632994</v>
      </c>
      <c r="CP123" s="15" t="n">
        <v>3.929761705367227</v>
      </c>
      <c r="CQ123" s="15" t="n">
        <v>7.33914717552387</v>
      </c>
      <c r="CR123" s="15" t="n">
        <v>28.3801743903286</v>
      </c>
      <c r="CS123" s="15" t="n">
        <v>2.69238301565306</v>
      </c>
      <c r="CT123" s="15" t="n">
        <v>2.621376432221586</v>
      </c>
      <c r="CU123" s="15" t="n">
        <v>0.4873313207344554</v>
      </c>
      <c r="CV123" s="15" t="n">
        <v>0.5182073337150757</v>
      </c>
      <c r="CW123" s="15" t="n">
        <v>2.81239617633061</v>
      </c>
      <c r="CX123" s="15" t="n">
        <v>2.340991683440216</v>
      </c>
      <c r="CY123" s="15" t="n">
        <v>0.4110913912843746</v>
      </c>
      <c r="CZ123" s="15" t="n">
        <v>1.624690126461871</v>
      </c>
      <c r="DA123" s="15" t="n">
        <v>0.5624279407639644</v>
      </c>
      <c r="DB123" s="15" t="n">
        <v>2.976688576157977</v>
      </c>
      <c r="DC123" s="15" t="n">
        <v>3.45529949390701</v>
      </c>
      <c r="DD123" s="15" t="n">
        <v>3.588779134308238</v>
      </c>
      <c r="DE123" s="15" t="n">
        <v>16.68730840092521</v>
      </c>
      <c r="DF123" s="15" t="n">
        <v>3.720972551956945</v>
      </c>
      <c r="DG123" s="15" t="n">
        <v>2.864465977000733</v>
      </c>
      <c r="DH123" s="15" t="n">
        <v>17.02578705394061</v>
      </c>
      <c r="DI123" s="15" t="n">
        <v>3.139121070958436</v>
      </c>
      <c r="DJ123" s="15" t="n">
        <v>4.820802619950951</v>
      </c>
      <c r="DK123" s="15" t="n">
        <v>1.043723123562148</v>
      </c>
      <c r="DL123" s="15" t="n">
        <v>2.835042150684193</v>
      </c>
      <c r="DM123" s="15" t="n">
        <v>4.570333255316825</v>
      </c>
      <c r="DN123" s="15" t="n">
        <v>4.606789718075584</v>
      </c>
      <c r="DO123" s="15" t="n">
        <v>1.510022000655339</v>
      </c>
      <c r="DP123" s="15" t="n">
        <v>5.480007115105557</v>
      </c>
      <c r="DQ123" s="15" t="n">
        <v>5.480007115105557</v>
      </c>
      <c r="DR123" s="15" t="n">
        <v>0.2434338498026182</v>
      </c>
      <c r="DS123" s="15" t="n">
        <v>2.645271282131955</v>
      </c>
      <c r="DT123" s="15" t="n">
        <v>0.3157318728642981</v>
      </c>
      <c r="DU123" s="15" t="n">
        <v>3.467487537053535</v>
      </c>
      <c r="DV123" s="15" t="n">
        <v>1.834236597959844</v>
      </c>
      <c r="DW123" s="15" t="n">
        <v>3.560906426999953</v>
      </c>
      <c r="DX123" s="15" t="n">
        <v>8.391858255123179</v>
      </c>
      <c r="DY123" s="15" t="n">
        <v>3.76968839403091</v>
      </c>
      <c r="DZ123" s="15" t="n">
        <v>0</v>
      </c>
      <c r="EA123" s="15">
        <f>SUM(C123:DZ123)</f>
        <v/>
      </c>
      <c r="EC123" s="15" t="n">
        <v>18.51653038742998</v>
      </c>
      <c r="ED123" s="15" t="n">
        <v>0</v>
      </c>
      <c r="EE123" s="15" t="n">
        <v>13.11522744932828</v>
      </c>
      <c r="EF123" s="15">
        <f>EA123+EC123+ED123+EE123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0.001122245429936747</v>
      </c>
      <c r="L124" s="13" t="n">
        <v>6.320300210133191e-05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0.001997831481056736</v>
      </c>
      <c r="S124" s="13" t="n">
        <v>0.005595603141845787</v>
      </c>
      <c r="T124" s="13" t="n">
        <v>0.0002455185384202153</v>
      </c>
      <c r="U124" s="13" t="n">
        <v>0.1434020153688176</v>
      </c>
      <c r="V124" s="13" t="n">
        <v>0.00374292387606894</v>
      </c>
      <c r="W124" s="13" t="n">
        <v>0.08583266246824428</v>
      </c>
      <c r="X124" s="13" t="n">
        <v>0.08467779905207509</v>
      </c>
      <c r="Y124" s="13" t="n">
        <v>0.08873011596226341</v>
      </c>
      <c r="Z124" s="13" t="n">
        <v>0.08539652216896872</v>
      </c>
      <c r="AA124" s="13" t="n">
        <v>0.09828393634732285</v>
      </c>
      <c r="AB124" s="13" t="n">
        <v>0.08274106879594502</v>
      </c>
      <c r="AC124" s="13" t="n">
        <v>0.00701263783022463</v>
      </c>
      <c r="AD124" s="13" t="n">
        <v>0.04282171591553482</v>
      </c>
      <c r="AE124" s="13" t="n">
        <v>0.05041701072860819</v>
      </c>
      <c r="AF124" s="13" t="n">
        <v>0.04248358714897008</v>
      </c>
      <c r="AG124" s="13" t="n">
        <v>0.04600808555788381</v>
      </c>
      <c r="AH124" s="13" t="n">
        <v>0.04300978977127887</v>
      </c>
      <c r="AI124" s="13" t="n">
        <v>0.04412239216753505</v>
      </c>
      <c r="AJ124" s="13" t="n">
        <v>0.06807773374472724</v>
      </c>
      <c r="AK124" s="13" t="n">
        <v>0.07876709405982144</v>
      </c>
      <c r="AL124" s="13" t="n">
        <v>0.01587579945759254</v>
      </c>
      <c r="AM124" s="13" t="n">
        <v>0.0002909621043411826</v>
      </c>
      <c r="AN124" s="13" t="n">
        <v>0.0006390263671712976</v>
      </c>
      <c r="AO124" s="13" t="n">
        <v>0.003751447384529596</v>
      </c>
      <c r="AP124" s="13" t="n">
        <v>0.01419735917606432</v>
      </c>
      <c r="AQ124" s="13" t="n">
        <v>0.02314074278715426</v>
      </c>
      <c r="AR124" s="13" t="n">
        <v>0.01147918357424089</v>
      </c>
      <c r="AS124" s="13" t="n">
        <v>0.03096109288913147</v>
      </c>
      <c r="AT124" s="13" t="n">
        <v>0.03131970275912156</v>
      </c>
      <c r="AU124" s="13" t="n">
        <v>0.005414340925730294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0.004597378298905435</v>
      </c>
      <c r="BB124" s="13" t="n">
        <v>0.007360834000017134</v>
      </c>
      <c r="BC124" s="13" t="n">
        <v>0.08455473891621611</v>
      </c>
      <c r="BD124" s="13" t="n">
        <v>0.09033699347808447</v>
      </c>
      <c r="BE124" s="13" t="n">
        <v>0.08716068272764557</v>
      </c>
      <c r="BF124" s="13" t="n">
        <v>0.0854051590055996</v>
      </c>
      <c r="BG124" s="13" t="n">
        <v>0.02814946402173417</v>
      </c>
      <c r="BH124" s="13" t="n">
        <v>0.03518275450733224</v>
      </c>
      <c r="BI124" s="13" t="n">
        <v>0.0275291505605079</v>
      </c>
      <c r="BJ124" s="13" t="n">
        <v>0.0627286466708713</v>
      </c>
      <c r="BK124" s="13" t="n">
        <v>0.2123571703011676</v>
      </c>
      <c r="BL124" s="13" t="n">
        <v>0.03638373670390992</v>
      </c>
      <c r="BM124" s="13" t="n">
        <v>0.0370942319779835</v>
      </c>
      <c r="BN124" s="13" t="n">
        <v>0.02546692033908684</v>
      </c>
      <c r="BO124" s="13" t="n">
        <v>0.03007330971693083</v>
      </c>
      <c r="BP124" s="13" t="n">
        <v>0.02745762688957343</v>
      </c>
      <c r="BQ124" s="13" t="n">
        <v>0.03032855071094463</v>
      </c>
      <c r="BR124" s="13" t="n">
        <v>0.03041172417645896</v>
      </c>
      <c r="BS124" s="13" t="n">
        <v>0.1065932281690614</v>
      </c>
      <c r="BT124" s="13" t="n">
        <v>0.1087511673373595</v>
      </c>
      <c r="BU124" s="13" t="n">
        <v>0.01982469563091298</v>
      </c>
      <c r="BV124" s="13" t="n">
        <v>0.04644970708061529</v>
      </c>
      <c r="BW124" s="13" t="n">
        <v>0.05137679337098963</v>
      </c>
      <c r="BX124" s="13" t="n">
        <v>0.04587443877905067</v>
      </c>
      <c r="BY124" s="13" t="n">
        <v>0.05454718134358331</v>
      </c>
      <c r="BZ124" s="13" t="n">
        <v>0.123328268367888</v>
      </c>
      <c r="CA124" s="13" t="n">
        <v>0.1190369968580199</v>
      </c>
      <c r="CB124" s="13" t="n">
        <v>0.1126520751278835</v>
      </c>
      <c r="CC124" s="13" t="n">
        <v>0.1130237032481941</v>
      </c>
      <c r="CD124" s="13" t="n">
        <v>0.1091498035254709</v>
      </c>
      <c r="CE124" s="13" t="n">
        <v>0.2407310953587291</v>
      </c>
      <c r="CF124" s="13" t="n">
        <v>0.234694465563709</v>
      </c>
      <c r="CG124" s="13" t="n">
        <v>0.1350147032372633</v>
      </c>
      <c r="CH124" s="13" t="n">
        <v>0.02990097043788783</v>
      </c>
      <c r="CI124" s="13" t="n">
        <v>0.0259122346703636</v>
      </c>
      <c r="CJ124" s="13" t="n">
        <v>0.03290097656386681</v>
      </c>
      <c r="CK124" s="13" t="n">
        <v>0.01507365603850778</v>
      </c>
      <c r="CL124" s="13" t="n">
        <v>0.106714870910291</v>
      </c>
      <c r="CM124" s="13" t="n">
        <v>0.01019184503329664</v>
      </c>
      <c r="CN124" s="13" t="n">
        <v>0.01988386583287418</v>
      </c>
      <c r="CO124" s="13" t="n">
        <v>0.01800779781781537</v>
      </c>
      <c r="CP124" s="13" t="n">
        <v>0.01923640003105525</v>
      </c>
      <c r="CQ124" s="13" t="n">
        <v>0.003269447269560894</v>
      </c>
      <c r="CR124" s="13" t="n">
        <v>0.1615677445879558</v>
      </c>
      <c r="CS124" s="13" t="n">
        <v>0.0009088423123326499</v>
      </c>
      <c r="CT124" s="13" t="n">
        <v>0</v>
      </c>
      <c r="CU124" s="13" t="n">
        <v>0</v>
      </c>
      <c r="CV124" s="13" t="n">
        <v>0</v>
      </c>
      <c r="CW124" s="13" t="n">
        <v>0.002088308301469021</v>
      </c>
      <c r="CX124" s="13" t="n">
        <v>0</v>
      </c>
      <c r="CY124" s="13" t="n">
        <v>0</v>
      </c>
      <c r="CZ124" s="13" t="n">
        <v>0.00176439264470788</v>
      </c>
      <c r="DA124" s="13" t="n">
        <v>0.001940567309591537</v>
      </c>
      <c r="DB124" s="13" t="n">
        <v>0</v>
      </c>
      <c r="DC124" s="13" t="n">
        <v>0.06390978937054313</v>
      </c>
      <c r="DD124" s="13" t="n">
        <v>0.09643797107415616</v>
      </c>
      <c r="DE124" s="13" t="n">
        <v>0.006989105964742157</v>
      </c>
      <c r="DF124" s="13" t="n">
        <v>0.01315495810090301</v>
      </c>
      <c r="DG124" s="13" t="n">
        <v>0</v>
      </c>
      <c r="DH124" s="13" t="n">
        <v>0.0008882127412540994</v>
      </c>
      <c r="DI124" s="13" t="n">
        <v>0.110282324485498</v>
      </c>
      <c r="DJ124" s="13" t="n">
        <v>0.7037391499314877</v>
      </c>
      <c r="DK124" s="13" t="n">
        <v>0.000288154452679229</v>
      </c>
      <c r="DL124" s="13" t="n">
        <v>0.03510929207248015</v>
      </c>
      <c r="DM124" s="13" t="n">
        <v>0.003995662962113472</v>
      </c>
      <c r="DN124" s="13" t="n">
        <v>0.004223046394017202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0.0009650620186233661</v>
      </c>
      <c r="DT124" s="13" t="n">
        <v>0</v>
      </c>
      <c r="DU124" s="13" t="n">
        <v>0.01184468940374222</v>
      </c>
      <c r="DV124" s="13" t="n">
        <v>0.0002864307162398267</v>
      </c>
      <c r="DW124" s="13" t="n">
        <v>0</v>
      </c>
      <c r="DX124" s="13" t="n">
        <v>0.03244006195618139</v>
      </c>
      <c r="DY124" s="13" t="n">
        <v>0.001351134185268851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 t="n">
        <v>44.87628964323693</v>
      </c>
      <c r="EF124" s="13">
        <f>EA124+EC124+ED124+EE124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0.9143749539098993</v>
      </c>
      <c r="D125" s="15" t="n">
        <v>0.826083620554054</v>
      </c>
      <c r="E125" s="15" t="n">
        <v>0.845320048661346</v>
      </c>
      <c r="F125" s="15" t="n">
        <v>0.8413621231198145</v>
      </c>
      <c r="G125" s="15" t="n">
        <v>0.8260154163255118</v>
      </c>
      <c r="H125" s="15" t="n">
        <v>0.8383922979438387</v>
      </c>
      <c r="I125" s="15" t="n">
        <v>0.840189365561401</v>
      </c>
      <c r="J125" s="15" t="n">
        <v>0.8602787364573439</v>
      </c>
      <c r="K125" s="15" t="n">
        <v>0.8282938483846561</v>
      </c>
      <c r="L125" s="15" t="n">
        <v>0.08224609805954848</v>
      </c>
      <c r="M125" s="15" t="n">
        <v>0.1045177392116465</v>
      </c>
      <c r="N125" s="15" t="n">
        <v>0.07103643962138997</v>
      </c>
      <c r="O125" s="15" t="n">
        <v>0.040575645151756</v>
      </c>
      <c r="P125" s="15" t="n">
        <v>0.03791266164398821</v>
      </c>
      <c r="Q125" s="15" t="n">
        <v>0.02733639995309578</v>
      </c>
      <c r="R125" s="15" t="n">
        <v>0.04185519680486263</v>
      </c>
      <c r="S125" s="15" t="n">
        <v>0.0921912668154365</v>
      </c>
      <c r="T125" s="15" t="n">
        <v>1.840458065917885</v>
      </c>
      <c r="U125" s="15" t="n">
        <v>0.434853896001979</v>
      </c>
      <c r="V125" s="15" t="n">
        <v>0.1189905864091485</v>
      </c>
      <c r="W125" s="15" t="n">
        <v>0.8984007747010738</v>
      </c>
      <c r="X125" s="15" t="n">
        <v>0.8972660123522778</v>
      </c>
      <c r="Y125" s="15" t="n">
        <v>0.9177235825859129</v>
      </c>
      <c r="Z125" s="15" t="n">
        <v>0.8980167884707061</v>
      </c>
      <c r="AA125" s="15" t="n">
        <v>0.953562090897794</v>
      </c>
      <c r="AB125" s="15" t="n">
        <v>0.8788708599456034</v>
      </c>
      <c r="AC125" s="15" t="n">
        <v>0.2279765323844799</v>
      </c>
      <c r="AD125" s="15" t="n">
        <v>0.9092687145262898</v>
      </c>
      <c r="AE125" s="15" t="n">
        <v>0.9420526721581416</v>
      </c>
      <c r="AF125" s="15" t="n">
        <v>0.927849022782815</v>
      </c>
      <c r="AG125" s="15" t="n">
        <v>0.937597076408041</v>
      </c>
      <c r="AH125" s="15" t="n">
        <v>0.9074508081420045</v>
      </c>
      <c r="AI125" s="15" t="n">
        <v>0.9270035476123291</v>
      </c>
      <c r="AJ125" s="15" t="n">
        <v>0.9857174746686741</v>
      </c>
      <c r="AK125" s="15" t="n">
        <v>0.2063466453706693</v>
      </c>
      <c r="AL125" s="15" t="n">
        <v>0.08512296614267414</v>
      </c>
      <c r="AM125" s="15" t="n">
        <v>0.1470599450579214</v>
      </c>
      <c r="AN125" s="15" t="n">
        <v>0.05745088035747369</v>
      </c>
      <c r="AO125" s="15" t="n">
        <v>0.09512841949917311</v>
      </c>
      <c r="AP125" s="15" t="n">
        <v>0.127574460541436</v>
      </c>
      <c r="AQ125" s="15" t="n">
        <v>0.09329119883830496</v>
      </c>
      <c r="AR125" s="15" t="n">
        <v>0.05431063478935957</v>
      </c>
      <c r="AS125" s="15" t="n">
        <v>0.4271684526674169</v>
      </c>
      <c r="AT125" s="15" t="n">
        <v>0.4282016191340198</v>
      </c>
      <c r="AU125" s="15" t="n">
        <v>0.06211595432854015</v>
      </c>
      <c r="AV125" s="15" t="n">
        <v>0.1508366526363917</v>
      </c>
      <c r="AW125" s="15" t="n">
        <v>0.1508366526363917</v>
      </c>
      <c r="AX125" s="15" t="n">
        <v>0.1508366526363917</v>
      </c>
      <c r="AY125" s="15" t="n">
        <v>0.1508366526363917</v>
      </c>
      <c r="AZ125" s="15" t="n">
        <v>0.1508366526363917</v>
      </c>
      <c r="BA125" s="15" t="n">
        <v>0.2059606629160109</v>
      </c>
      <c r="BB125" s="15" t="n">
        <v>0.2794310547772551</v>
      </c>
      <c r="BC125" s="15" t="n">
        <v>0.7915361634243255</v>
      </c>
      <c r="BD125" s="15" t="n">
        <v>0.6493473423958032</v>
      </c>
      <c r="BE125" s="15" t="n">
        <v>0.6359639282391575</v>
      </c>
      <c r="BF125" s="15" t="n">
        <v>0.6265749706913474</v>
      </c>
      <c r="BG125" s="15" t="n">
        <v>0.4837928297871644</v>
      </c>
      <c r="BH125" s="15" t="n">
        <v>0.5307828444977689</v>
      </c>
      <c r="BI125" s="15" t="n">
        <v>0.4895071958238002</v>
      </c>
      <c r="BJ125" s="15" t="n">
        <v>0.347278101052397</v>
      </c>
      <c r="BK125" s="15" t="n">
        <v>0.8093045967020593</v>
      </c>
      <c r="BL125" s="15" t="n">
        <v>0.7294069796369543</v>
      </c>
      <c r="BM125" s="15" t="n">
        <v>0.7166394676722553</v>
      </c>
      <c r="BN125" s="15" t="n">
        <v>0.3723171717008941</v>
      </c>
      <c r="BO125" s="15" t="n">
        <v>0.4148313102471488</v>
      </c>
      <c r="BP125" s="15" t="n">
        <v>0.3950487077588153</v>
      </c>
      <c r="BQ125" s="15" t="n">
        <v>0.354725707083035</v>
      </c>
      <c r="BR125" s="15" t="n">
        <v>0.3594312699680137</v>
      </c>
      <c r="BS125" s="15" t="n">
        <v>0.2299196672385707</v>
      </c>
      <c r="BT125" s="15" t="n">
        <v>0.2334672818547921</v>
      </c>
      <c r="BU125" s="15" t="n">
        <v>0.3849412601708038</v>
      </c>
      <c r="BV125" s="15" t="n">
        <v>0.4996731621377717</v>
      </c>
      <c r="BW125" s="15" t="n">
        <v>0.5365940862364044</v>
      </c>
      <c r="BX125" s="15" t="n">
        <v>0.5006866180252081</v>
      </c>
      <c r="BY125" s="15" t="n">
        <v>0.5290724150994301</v>
      </c>
      <c r="BZ125" s="15" t="n">
        <v>0.3307354835778257</v>
      </c>
      <c r="CA125" s="15" t="n">
        <v>0.3377385424147653</v>
      </c>
      <c r="CB125" s="15" t="n">
        <v>1.299366334625018</v>
      </c>
      <c r="CC125" s="15" t="n">
        <v>1.302507961448636</v>
      </c>
      <c r="CD125" s="15" t="n">
        <v>1.203547672833358</v>
      </c>
      <c r="CE125" s="15" t="n">
        <v>1.397743337625363</v>
      </c>
      <c r="CF125" s="15" t="n">
        <v>1.364406188543795</v>
      </c>
      <c r="CG125" s="15" t="n">
        <v>0.5728042335524174</v>
      </c>
      <c r="CH125" s="15" t="n">
        <v>0.1596240038970032</v>
      </c>
      <c r="CI125" s="15" t="n">
        <v>0.2400503599281681</v>
      </c>
      <c r="CJ125" s="15" t="n">
        <v>0.2533063170609582</v>
      </c>
      <c r="CK125" s="15" t="n">
        <v>0.2684054511702764</v>
      </c>
      <c r="CL125" s="15" t="n">
        <v>2.616281991921786</v>
      </c>
      <c r="CM125" s="15" t="n">
        <v>0.7791524879621217</v>
      </c>
      <c r="CN125" s="15" t="n">
        <v>2.217765272546778</v>
      </c>
      <c r="CO125" s="15" t="n">
        <v>2.188863470510776</v>
      </c>
      <c r="CP125" s="15" t="n">
        <v>2.155584972774306</v>
      </c>
      <c r="CQ125" s="15" t="n">
        <v>0.08540575692874693</v>
      </c>
      <c r="CR125" s="15" t="n">
        <v>1.229041793664011</v>
      </c>
      <c r="CS125" s="15" t="n">
        <v>0.2716048460082802</v>
      </c>
      <c r="CT125" s="15" t="n">
        <v>0.3974946072037816</v>
      </c>
      <c r="CU125" s="15" t="n">
        <v>0.4129466643521399</v>
      </c>
      <c r="CV125" s="15" t="n">
        <v>0.0002513314901371046</v>
      </c>
      <c r="CW125" s="15" t="n">
        <v>3.88346321954672</v>
      </c>
      <c r="CX125" s="15" t="n">
        <v>3.937547382434812</v>
      </c>
      <c r="CY125" s="15" t="n">
        <v>0.1464537961430742</v>
      </c>
      <c r="CZ125" s="15" t="n">
        <v>0.02514922292043682</v>
      </c>
      <c r="DA125" s="15" t="n">
        <v>0.1595604154668969</v>
      </c>
      <c r="DB125" s="15" t="n">
        <v>0.003306194361221988</v>
      </c>
      <c r="DC125" s="15" t="n">
        <v>0.00522951967588346</v>
      </c>
      <c r="DD125" s="15" t="n">
        <v>0.3316368768740037</v>
      </c>
      <c r="DE125" s="15" t="n">
        <v>0.4762390382986689</v>
      </c>
      <c r="DF125" s="15" t="n">
        <v>0.2408278943044181</v>
      </c>
      <c r="DG125" s="15" t="n">
        <v>0.01105608972203919</v>
      </c>
      <c r="DH125" s="15" t="n">
        <v>0.1246470681760842</v>
      </c>
      <c r="DI125" s="15" t="n">
        <v>2.098121045954375</v>
      </c>
      <c r="DJ125" s="15" t="n">
        <v>2.080685663569248</v>
      </c>
      <c r="DK125" s="15" t="n">
        <v>0.3624215767481082</v>
      </c>
      <c r="DL125" s="15" t="n">
        <v>0.1794064396283852</v>
      </c>
      <c r="DM125" s="15" t="n">
        <v>0.01658413458305878</v>
      </c>
      <c r="DN125" s="15" t="n">
        <v>0.05257526456106896</v>
      </c>
      <c r="DO125" s="15" t="n">
        <v>0</v>
      </c>
      <c r="DP125" s="15" t="n">
        <v>5.566741175046729</v>
      </c>
      <c r="DQ125" s="15" t="n">
        <v>5.566741175046729</v>
      </c>
      <c r="DR125" s="15" t="n">
        <v>1.583389992334898</v>
      </c>
      <c r="DS125" s="15" t="n">
        <v>0.2452952640035893</v>
      </c>
      <c r="DT125" s="15" t="n">
        <v>1.615768540806584</v>
      </c>
      <c r="DU125" s="15" t="n">
        <v>0.029080530693919</v>
      </c>
      <c r="DV125" s="15" t="n">
        <v>0.1526675760330831</v>
      </c>
      <c r="DW125" s="15" t="n">
        <v>0</v>
      </c>
      <c r="DX125" s="15" t="n">
        <v>0.2488429903969426</v>
      </c>
      <c r="DY125" s="15" t="n">
        <v>0.01023235222672144</v>
      </c>
      <c r="DZ125" s="15" t="n">
        <v>0</v>
      </c>
      <c r="EA125" s="15">
        <f>SUM(C125:DZ125)</f>
        <v/>
      </c>
      <c r="EC125" s="15" t="n">
        <v>0.5346409101300377</v>
      </c>
      <c r="ED125" s="15" t="n">
        <v>0</v>
      </c>
      <c r="EE125" s="15" t="n">
        <v>20.25001804660921</v>
      </c>
      <c r="EF125" s="15">
        <f>EA125+EC125+ED125+EE125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0.1309941641063559</v>
      </c>
      <c r="D126" s="13" t="n">
        <v>0.06751086406357194</v>
      </c>
      <c r="E126" s="13" t="n">
        <v>0.01820552149006923</v>
      </c>
      <c r="F126" s="13" t="n">
        <v>0.02010844427828111</v>
      </c>
      <c r="G126" s="13" t="n">
        <v>0.02948683561386511</v>
      </c>
      <c r="H126" s="13" t="n">
        <v>0.06298079547759426</v>
      </c>
      <c r="I126" s="13" t="n">
        <v>0.02084445869156936</v>
      </c>
      <c r="J126" s="13" t="n">
        <v>0.08000156256228357</v>
      </c>
      <c r="K126" s="13" t="n">
        <v>0.1917123682216981</v>
      </c>
      <c r="L126" s="13" t="n">
        <v>0.5024287031771594</v>
      </c>
      <c r="M126" s="13" t="n">
        <v>0.4768306558520385</v>
      </c>
      <c r="N126" s="13" t="n">
        <v>0.4984702323433572</v>
      </c>
      <c r="O126" s="13" t="n">
        <v>0.5171564185530407</v>
      </c>
      <c r="P126" s="13" t="n">
        <v>0.1551980460959946</v>
      </c>
      <c r="Q126" s="13" t="n">
        <v>0.1363400888909027</v>
      </c>
      <c r="R126" s="13" t="n">
        <v>0.04661416325804732</v>
      </c>
      <c r="S126" s="13" t="n">
        <v>0.2600488951830006</v>
      </c>
      <c r="T126" s="13" t="n">
        <v>1.046994406750964</v>
      </c>
      <c r="U126" s="13" t="n">
        <v>0.01851890780684228</v>
      </c>
      <c r="V126" s="13" t="n">
        <v>0.001726981713681151</v>
      </c>
      <c r="W126" s="13" t="n">
        <v>3.174193652968428</v>
      </c>
      <c r="X126" s="13" t="n">
        <v>3.026511940339817</v>
      </c>
      <c r="Y126" s="13" t="n">
        <v>4.11917746691224</v>
      </c>
      <c r="Z126" s="13" t="n">
        <v>3.015314744911745</v>
      </c>
      <c r="AA126" s="13" t="n">
        <v>6.238950336632039</v>
      </c>
      <c r="AB126" s="13" t="n">
        <v>2.975063408431976</v>
      </c>
      <c r="AC126" s="13" t="n">
        <v>0.2373663405723016</v>
      </c>
      <c r="AD126" s="13" t="n">
        <v>4.871137133008055</v>
      </c>
      <c r="AE126" s="13" t="n">
        <v>6.038519721075766</v>
      </c>
      <c r="AF126" s="13" t="n">
        <v>5.024327975748842</v>
      </c>
      <c r="AG126" s="13" t="n">
        <v>5.582987201962237</v>
      </c>
      <c r="AH126" s="13" t="n">
        <v>5.112669232213789</v>
      </c>
      <c r="AI126" s="13" t="n">
        <v>4.817888872621472</v>
      </c>
      <c r="AJ126" s="13" t="n">
        <v>8.586313833305997</v>
      </c>
      <c r="AK126" s="13" t="n">
        <v>6.343426488759271</v>
      </c>
      <c r="AL126" s="13" t="n">
        <v>0.2728615660901596</v>
      </c>
      <c r="AM126" s="13" t="n">
        <v>0.1192661129926855</v>
      </c>
      <c r="AN126" s="13" t="n">
        <v>0.1248802786990412</v>
      </c>
      <c r="AO126" s="13" t="n">
        <v>0.2088438622353128</v>
      </c>
      <c r="AP126" s="13" t="n">
        <v>0.6401525620345839</v>
      </c>
      <c r="AQ126" s="13" t="n">
        <v>1.01329092870987</v>
      </c>
      <c r="AR126" s="13" t="n">
        <v>0.1069249261714249</v>
      </c>
      <c r="AS126" s="13" t="n">
        <v>0.6826441121715732</v>
      </c>
      <c r="AT126" s="13" t="n">
        <v>0.7532132148740648</v>
      </c>
      <c r="AU126" s="13" t="n">
        <v>0.5371171337874504</v>
      </c>
      <c r="AV126" s="13" t="n">
        <v>0.2915670211630802</v>
      </c>
      <c r="AW126" s="13" t="n">
        <v>0.2915670211630802</v>
      </c>
      <c r="AX126" s="13" t="n">
        <v>0.2915670211630802</v>
      </c>
      <c r="AY126" s="13" t="n">
        <v>0.2915670211630802</v>
      </c>
      <c r="AZ126" s="13" t="n">
        <v>0.2915670211630802</v>
      </c>
      <c r="BA126" s="13" t="n">
        <v>0.6758315482273389</v>
      </c>
      <c r="BB126" s="13" t="n">
        <v>0.7295868526569712</v>
      </c>
      <c r="BC126" s="13" t="n">
        <v>0.3854208978649367</v>
      </c>
      <c r="BD126" s="13" t="n">
        <v>0.403795862769113</v>
      </c>
      <c r="BE126" s="13" t="n">
        <v>0.2867608421715662</v>
      </c>
      <c r="BF126" s="13" t="n">
        <v>0.1926241217106318</v>
      </c>
      <c r="BG126" s="13" t="n">
        <v>0.7010064799187034</v>
      </c>
      <c r="BH126" s="13" t="n">
        <v>0.9198307137557862</v>
      </c>
      <c r="BI126" s="13" t="n">
        <v>0.6699685323765043</v>
      </c>
      <c r="BJ126" s="13" t="n">
        <v>1.621689828313286</v>
      </c>
      <c r="BK126" s="13" t="n">
        <v>4.733642952851794</v>
      </c>
      <c r="BL126" s="13" t="n">
        <v>0.7443131595532497</v>
      </c>
      <c r="BM126" s="13" t="n">
        <v>0.8417705492927212</v>
      </c>
      <c r="BN126" s="13" t="n">
        <v>0.3099195583343427</v>
      </c>
      <c r="BO126" s="13" t="n">
        <v>0.8897813002337339</v>
      </c>
      <c r="BP126" s="13" t="n">
        <v>0.332395915387523</v>
      </c>
      <c r="BQ126" s="13" t="n">
        <v>0.3117126162351121</v>
      </c>
      <c r="BR126" s="13" t="n">
        <v>0.326573644015871</v>
      </c>
      <c r="BS126" s="13" t="n">
        <v>0.04735210029315903</v>
      </c>
      <c r="BT126" s="13" t="n">
        <v>0.03799123186741553</v>
      </c>
      <c r="BU126" s="13" t="n">
        <v>0.7781760647537462</v>
      </c>
      <c r="BV126" s="13" t="n">
        <v>1.721618582415093</v>
      </c>
      <c r="BW126" s="13" t="n">
        <v>2.679800642290364</v>
      </c>
      <c r="BX126" s="13" t="n">
        <v>1.766355321545928</v>
      </c>
      <c r="BY126" s="13" t="n">
        <v>2.07124242086573</v>
      </c>
      <c r="BZ126" s="13" t="n">
        <v>0.932168053784952</v>
      </c>
      <c r="CA126" s="13" t="n">
        <v>1.446513569104714</v>
      </c>
      <c r="CB126" s="13" t="n">
        <v>0.6563803390158667</v>
      </c>
      <c r="CC126" s="13" t="n">
        <v>0.5791156205089997</v>
      </c>
      <c r="CD126" s="13" t="n">
        <v>0.7780053173293263</v>
      </c>
      <c r="CE126" s="13" t="n">
        <v>5.601515507514967</v>
      </c>
      <c r="CF126" s="13" t="n">
        <v>5.399933914582347</v>
      </c>
      <c r="CG126" s="13" t="n">
        <v>0.3440398465209566</v>
      </c>
      <c r="CH126" s="13" t="n">
        <v>0.3926579177408642</v>
      </c>
      <c r="CI126" s="13" t="n">
        <v>1.160220603576964</v>
      </c>
      <c r="CJ126" s="13" t="n">
        <v>0.8088010007027001</v>
      </c>
      <c r="CK126" s="13" t="n">
        <v>1.741387733771736</v>
      </c>
      <c r="CL126" s="13" t="n">
        <v>4.572460071386332</v>
      </c>
      <c r="CM126" s="13" t="n">
        <v>0.6028143477146483</v>
      </c>
      <c r="CN126" s="13" t="n">
        <v>1.767273752783654</v>
      </c>
      <c r="CO126" s="13" t="n">
        <v>1.700367449376477</v>
      </c>
      <c r="CP126" s="13" t="n">
        <v>1.720695609772201</v>
      </c>
      <c r="CQ126" s="13" t="n">
        <v>3.302191701985299</v>
      </c>
      <c r="CR126" s="13" t="n">
        <v>22.94714447080556</v>
      </c>
      <c r="CS126" s="13" t="n">
        <v>1.061235225356308</v>
      </c>
      <c r="CT126" s="13" t="n">
        <v>1.038366920405555</v>
      </c>
      <c r="CU126" s="13" t="n">
        <v>0.2627115720550866</v>
      </c>
      <c r="CV126" s="13" t="n">
        <v>0.238768057517937</v>
      </c>
      <c r="CW126" s="13" t="n">
        <v>2.005462814202134</v>
      </c>
      <c r="CX126" s="13" t="n">
        <v>1.617785666014583</v>
      </c>
      <c r="CY126" s="13" t="n">
        <v>0.5262834431744189</v>
      </c>
      <c r="CZ126" s="13" t="n">
        <v>1.304459759471642</v>
      </c>
      <c r="DA126" s="13" t="n">
        <v>0.9509942926312048</v>
      </c>
      <c r="DB126" s="13" t="n">
        <v>2.459241457666769</v>
      </c>
      <c r="DC126" s="13" t="n">
        <v>3.711998832437767</v>
      </c>
      <c r="DD126" s="13" t="n">
        <v>2.791528944474988</v>
      </c>
      <c r="DE126" s="13" t="n">
        <v>11.73899481144735</v>
      </c>
      <c r="DF126" s="13" t="n">
        <v>1.944479295630553</v>
      </c>
      <c r="DG126" s="13" t="n">
        <v>1.14158999822159</v>
      </c>
      <c r="DH126" s="13" t="n">
        <v>5.597013526555999</v>
      </c>
      <c r="DI126" s="13" t="n">
        <v>2.364133050293094</v>
      </c>
      <c r="DJ126" s="13" t="n">
        <v>0.6721227268778842</v>
      </c>
      <c r="DK126" s="13" t="n">
        <v>2.533283663524809</v>
      </c>
      <c r="DL126" s="13" t="n">
        <v>2.640388868281308</v>
      </c>
      <c r="DM126" s="13" t="n">
        <v>2.143337506669038</v>
      </c>
      <c r="DN126" s="13" t="n">
        <v>2.190916241654285</v>
      </c>
      <c r="DO126" s="13" t="n">
        <v>0.2330708162902365</v>
      </c>
      <c r="DP126" s="13" t="n">
        <v>4.961209375778053</v>
      </c>
      <c r="DQ126" s="13" t="n">
        <v>4.961209375778053</v>
      </c>
      <c r="DR126" s="13" t="n">
        <v>0.8052368202027387</v>
      </c>
      <c r="DS126" s="13" t="n">
        <v>3.419850709385613</v>
      </c>
      <c r="DT126" s="13" t="n">
        <v>1.364606779299306</v>
      </c>
      <c r="DU126" s="13" t="n">
        <v>0.07738446379978033</v>
      </c>
      <c r="DV126" s="13" t="n">
        <v>2.255266863586542</v>
      </c>
      <c r="DW126" s="13" t="n">
        <v>2.057421205762049</v>
      </c>
      <c r="DX126" s="13" t="n">
        <v>6.126751385039952</v>
      </c>
      <c r="DY126" s="13" t="n">
        <v>2.233146548381596</v>
      </c>
      <c r="DZ126" s="13" t="n">
        <v>0</v>
      </c>
      <c r="EA126" s="13">
        <f>SUM(C126:DZ126)</f>
        <v/>
      </c>
      <c r="EC126" s="13" t="n">
        <v>1.93585878001067</v>
      </c>
      <c r="ED126" s="13" t="n">
        <v>0</v>
      </c>
      <c r="EE126" s="13" t="n">
        <v>3.855265502400854</v>
      </c>
      <c r="EF126" s="13">
        <f>EA126+EC126+ED126+EE126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0.2717377794795704</v>
      </c>
      <c r="D127" s="15" t="n">
        <v>0.2452852762965474</v>
      </c>
      <c r="E127" s="15" t="n">
        <v>0.2492695893030548</v>
      </c>
      <c r="F127" s="15" t="n">
        <v>0.248213576900932</v>
      </c>
      <c r="G127" s="15" t="n">
        <v>0.244182241027764</v>
      </c>
      <c r="H127" s="15" t="n">
        <v>0.2486176211090469</v>
      </c>
      <c r="I127" s="15" t="n">
        <v>0.2479047164363305</v>
      </c>
      <c r="J127" s="15" t="n">
        <v>0.2551903149105443</v>
      </c>
      <c r="K127" s="15" t="n">
        <v>0.2759942627230719</v>
      </c>
      <c r="L127" s="15" t="n">
        <v>0.05039402059786852</v>
      </c>
      <c r="M127" s="15" t="n">
        <v>0.0544100843062446</v>
      </c>
      <c r="N127" s="15" t="n">
        <v>0.04554798667442571</v>
      </c>
      <c r="O127" s="15" t="n">
        <v>0.03754347633473459</v>
      </c>
      <c r="P127" s="15" t="n">
        <v>0.07612569352521843</v>
      </c>
      <c r="Q127" s="15" t="n">
        <v>0.05006573085695673</v>
      </c>
      <c r="R127" s="15" t="n">
        <v>0.115439267067284</v>
      </c>
      <c r="S127" s="15" t="n">
        <v>0.1790113284653096</v>
      </c>
      <c r="T127" s="15" t="n">
        <v>7.432928955491393</v>
      </c>
      <c r="U127" s="15" t="n">
        <v>1.027577065511569</v>
      </c>
      <c r="V127" s="15" t="n">
        <v>0.1505181283834856</v>
      </c>
      <c r="W127" s="15" t="n">
        <v>0.2571900249430418</v>
      </c>
      <c r="X127" s="15" t="n">
        <v>0.2245399528893972</v>
      </c>
      <c r="Y127" s="15" t="n">
        <v>0.4740370468101495</v>
      </c>
      <c r="Z127" s="15" t="n">
        <v>0.2191356223037768</v>
      </c>
      <c r="AA127" s="15" t="n">
        <v>0.9569787917887529</v>
      </c>
      <c r="AB127" s="15" t="n">
        <v>0.2215702067323055</v>
      </c>
      <c r="AC127" s="15" t="n">
        <v>0.1531599118902368</v>
      </c>
      <c r="AD127" s="15" t="n">
        <v>0.7518072546606398</v>
      </c>
      <c r="AE127" s="15" t="n">
        <v>1.030778310024585</v>
      </c>
      <c r="AF127" s="15" t="n">
        <v>0.8094463732582994</v>
      </c>
      <c r="AG127" s="15" t="n">
        <v>0.9454468058285631</v>
      </c>
      <c r="AH127" s="15" t="n">
        <v>0.8552613597955163</v>
      </c>
      <c r="AI127" s="15" t="n">
        <v>0.7550465802745575</v>
      </c>
      <c r="AJ127" s="15" t="n">
        <v>1.594152313420642</v>
      </c>
      <c r="AK127" s="15" t="n">
        <v>0.3171100069039977</v>
      </c>
      <c r="AL127" s="15" t="n">
        <v>0.02647145766995976</v>
      </c>
      <c r="AM127" s="15" t="n">
        <v>0.05417211518575518</v>
      </c>
      <c r="AN127" s="15" t="n">
        <v>0.02998091828251503</v>
      </c>
      <c r="AO127" s="15" t="n">
        <v>0.05998060587005496</v>
      </c>
      <c r="AP127" s="15" t="n">
        <v>0.09361371409679507</v>
      </c>
      <c r="AQ127" s="15" t="n">
        <v>0.0433906821730797</v>
      </c>
      <c r="AR127" s="15" t="n">
        <v>0.09316259053478006</v>
      </c>
      <c r="AS127" s="15" t="n">
        <v>0.4642832761176619</v>
      </c>
      <c r="AT127" s="15" t="n">
        <v>0.4721486111873273</v>
      </c>
      <c r="AU127" s="15" t="n">
        <v>0.1717421553440866</v>
      </c>
      <c r="AV127" s="15" t="n">
        <v>0.2930381394784902</v>
      </c>
      <c r="AW127" s="15" t="n">
        <v>0.2930381394784902</v>
      </c>
      <c r="AX127" s="15" t="n">
        <v>0.2930381394784902</v>
      </c>
      <c r="AY127" s="15" t="n">
        <v>0.2930381394784902</v>
      </c>
      <c r="AZ127" s="15" t="n">
        <v>0.2930381394784902</v>
      </c>
      <c r="BA127" s="15" t="n">
        <v>0.4803695108528267</v>
      </c>
      <c r="BB127" s="15" t="n">
        <v>0.1817958653370181</v>
      </c>
      <c r="BC127" s="15" t="n">
        <v>0.3211581977168386</v>
      </c>
      <c r="BD127" s="15" t="n">
        <v>0.3168556468892605</v>
      </c>
      <c r="BE127" s="15" t="n">
        <v>0.2747794420511112</v>
      </c>
      <c r="BF127" s="15" t="n">
        <v>0.2708818430836804</v>
      </c>
      <c r="BG127" s="15" t="n">
        <v>0.2462522842923872</v>
      </c>
      <c r="BH127" s="15" t="n">
        <v>0.2839110699571608</v>
      </c>
      <c r="BI127" s="15" t="n">
        <v>0.2569034554405339</v>
      </c>
      <c r="BJ127" s="15" t="n">
        <v>0.07460702257975818</v>
      </c>
      <c r="BK127" s="15" t="n">
        <v>0.6231611249531989</v>
      </c>
      <c r="BL127" s="15" t="n">
        <v>0.4158737835784382</v>
      </c>
      <c r="BM127" s="15" t="n">
        <v>0.4316404830548904</v>
      </c>
      <c r="BN127" s="15" t="n">
        <v>0.1893963322332117</v>
      </c>
      <c r="BO127" s="15" t="n">
        <v>0.3050906110715077</v>
      </c>
      <c r="BP127" s="15" t="n">
        <v>0.191465013083487</v>
      </c>
      <c r="BQ127" s="15" t="n">
        <v>0.300726482197925</v>
      </c>
      <c r="BR127" s="15" t="n">
        <v>0.3068124541481365</v>
      </c>
      <c r="BS127" s="15" t="n">
        <v>0.1338901786133564</v>
      </c>
      <c r="BT127" s="15" t="n">
        <v>0.132929442841417</v>
      </c>
      <c r="BU127" s="15" t="n">
        <v>0.4054268510413413</v>
      </c>
      <c r="BV127" s="15" t="n">
        <v>0.2888492673017218</v>
      </c>
      <c r="BW127" s="15" t="n">
        <v>0.4956669893954098</v>
      </c>
      <c r="BX127" s="15" t="n">
        <v>0.2976010358075141</v>
      </c>
      <c r="BY127" s="15" t="n">
        <v>0.3920413800016192</v>
      </c>
      <c r="BZ127" s="15" t="n">
        <v>0.1682767230549075</v>
      </c>
      <c r="CA127" s="15" t="n">
        <v>0.2736238921231749</v>
      </c>
      <c r="CB127" s="15" t="n">
        <v>0.3684762312484419</v>
      </c>
      <c r="CC127" s="15" t="n">
        <v>0.3566987221614163</v>
      </c>
      <c r="CD127" s="15" t="n">
        <v>0.37294362374733</v>
      </c>
      <c r="CE127" s="15" t="n">
        <v>1.094397608858122</v>
      </c>
      <c r="CF127" s="15" t="n">
        <v>1.065408089942662</v>
      </c>
      <c r="CG127" s="15" t="n">
        <v>0.3708400365468444</v>
      </c>
      <c r="CH127" s="15" t="n">
        <v>0.3077762123278286</v>
      </c>
      <c r="CI127" s="15" t="n">
        <v>0.2642171731749957</v>
      </c>
      <c r="CJ127" s="15" t="n">
        <v>0.1684967361118243</v>
      </c>
      <c r="CK127" s="15" t="n">
        <v>0.5462727222728784</v>
      </c>
      <c r="CL127" s="15" t="n">
        <v>0.4855240693228146</v>
      </c>
      <c r="CM127" s="15" t="n">
        <v>0.9079413494262849</v>
      </c>
      <c r="CN127" s="15" t="n">
        <v>1.647556839847994</v>
      </c>
      <c r="CO127" s="15" t="n">
        <v>2.225147365414823</v>
      </c>
      <c r="CP127" s="15" t="n">
        <v>1.59753373260632</v>
      </c>
      <c r="CQ127" s="15" t="n">
        <v>0.4369069783504472</v>
      </c>
      <c r="CR127" s="15" t="n">
        <v>4.79821809908383</v>
      </c>
      <c r="CS127" s="15" t="n">
        <v>2.252933600771144</v>
      </c>
      <c r="CT127" s="15" t="n">
        <v>2.226419609717597</v>
      </c>
      <c r="CU127" s="15" t="n">
        <v>0.7007016819581773</v>
      </c>
      <c r="CV127" s="15" t="n">
        <v>1.354577353001193</v>
      </c>
      <c r="CW127" s="15" t="n">
        <v>1.244841279272636</v>
      </c>
      <c r="CX127" s="15" t="n">
        <v>1.165862597849397</v>
      </c>
      <c r="CY127" s="15" t="n">
        <v>0.1180959460391885</v>
      </c>
      <c r="CZ127" s="15" t="n">
        <v>0.8143629120915097</v>
      </c>
      <c r="DA127" s="15" t="n">
        <v>0.3702508389747964</v>
      </c>
      <c r="DB127" s="15" t="n">
        <v>0.6743799198317728</v>
      </c>
      <c r="DC127" s="15" t="n">
        <v>2.266247169043031</v>
      </c>
      <c r="DD127" s="15" t="n">
        <v>1.635397992570113</v>
      </c>
      <c r="DE127" s="15" t="n">
        <v>0.7815030152499008</v>
      </c>
      <c r="DF127" s="15" t="n">
        <v>0.3530266715571487</v>
      </c>
      <c r="DG127" s="15" t="n">
        <v>0.1698289217432159</v>
      </c>
      <c r="DH127" s="15" t="n">
        <v>0.4588131039762076</v>
      </c>
      <c r="DI127" s="15" t="n">
        <v>0.9256134775834955</v>
      </c>
      <c r="DJ127" s="15" t="n">
        <v>0.4971857892818718</v>
      </c>
      <c r="DK127" s="15" t="n">
        <v>0.4712258704394868</v>
      </c>
      <c r="DL127" s="15" t="n">
        <v>1.144197494752317</v>
      </c>
      <c r="DM127" s="15" t="n">
        <v>0.5723863658752832</v>
      </c>
      <c r="DN127" s="15" t="n">
        <v>0.58600524036396</v>
      </c>
      <c r="DO127" s="15" t="n">
        <v>0.162798966376939</v>
      </c>
      <c r="DP127" s="15" t="n">
        <v>1.707909156354433</v>
      </c>
      <c r="DQ127" s="15" t="n">
        <v>1.707909156354433</v>
      </c>
      <c r="DR127" s="15" t="n">
        <v>0.7385153111099323</v>
      </c>
      <c r="DS127" s="15" t="n">
        <v>1.139185687216067</v>
      </c>
      <c r="DT127" s="15" t="n">
        <v>0.8783744231337572</v>
      </c>
      <c r="DU127" s="15" t="n">
        <v>0.4687286715297417</v>
      </c>
      <c r="DV127" s="15" t="n">
        <v>0.3164544787026483</v>
      </c>
      <c r="DW127" s="15" t="n">
        <v>0.1391191167221115</v>
      </c>
      <c r="DX127" s="15" t="n">
        <v>1.05194470137377</v>
      </c>
      <c r="DY127" s="15" t="n">
        <v>0.1782586803993229</v>
      </c>
      <c r="DZ127" s="15" t="n">
        <v>0</v>
      </c>
      <c r="EA127" s="15">
        <f>SUM(C127:DZ127)</f>
        <v/>
      </c>
      <c r="EC127" s="15" t="n">
        <v>1.724559050642983</v>
      </c>
      <c r="ED127" s="15" t="n">
        <v>0</v>
      </c>
      <c r="EE127" s="15" t="n">
        <v>2.357255033607905</v>
      </c>
      <c r="EF127" s="15">
        <f>EA127+EC127+ED127+EE127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0.1910034049678598</v>
      </c>
      <c r="D128" s="13" t="n">
        <v>0.06842540816214605</v>
      </c>
      <c r="E128" s="13" t="n">
        <v>0.02951526679981594</v>
      </c>
      <c r="F128" s="13" t="n">
        <v>0.0288963254873289</v>
      </c>
      <c r="G128" s="13" t="n">
        <v>0.02867790146102999</v>
      </c>
      <c r="H128" s="13" t="n">
        <v>0.07192827640187845</v>
      </c>
      <c r="I128" s="13" t="n">
        <v>0.02887988645417814</v>
      </c>
      <c r="J128" s="13" t="n">
        <v>0.1033409670183599</v>
      </c>
      <c r="K128" s="13" t="n">
        <v>0.106366801395035</v>
      </c>
      <c r="L128" s="13" t="n">
        <v>0.02568172797766186</v>
      </c>
      <c r="M128" s="13" t="n">
        <v>0.01876818611352297</v>
      </c>
      <c r="N128" s="13" t="n">
        <v>0.01803193530137558</v>
      </c>
      <c r="O128" s="13" t="n">
        <v>0.01759933183784756</v>
      </c>
      <c r="P128" s="13" t="n">
        <v>0.02639906760087004</v>
      </c>
      <c r="Q128" s="13" t="n">
        <v>0.0123357596332839</v>
      </c>
      <c r="R128" s="13" t="n">
        <v>0.01544474061923314</v>
      </c>
      <c r="S128" s="13" t="n">
        <v>0.1167096617235779</v>
      </c>
      <c r="T128" s="13" t="n">
        <v>0.7935208644262013</v>
      </c>
      <c r="U128" s="13" t="n">
        <v>0.3136360025651583</v>
      </c>
      <c r="V128" s="13" t="n">
        <v>0.05114873863263249</v>
      </c>
      <c r="W128" s="13" t="n">
        <v>0.5861711578324189</v>
      </c>
      <c r="X128" s="13" t="n">
        <v>0.5018987913051429</v>
      </c>
      <c r="Y128" s="13" t="n">
        <v>1.045001568520427</v>
      </c>
      <c r="Z128" s="13" t="n">
        <v>0.501979743974012</v>
      </c>
      <c r="AA128" s="13" t="n">
        <v>2.14032775092193</v>
      </c>
      <c r="AB128" s="13" t="n">
        <v>0.4915729817915163</v>
      </c>
      <c r="AC128" s="13" t="n">
        <v>0.3361702493571141</v>
      </c>
      <c r="AD128" s="13" t="n">
        <v>0.6751559704680679</v>
      </c>
      <c r="AE128" s="13" t="n">
        <v>1.36422597298268</v>
      </c>
      <c r="AF128" s="13" t="n">
        <v>0.7898783479322057</v>
      </c>
      <c r="AG128" s="13" t="n">
        <v>1.137417640930982</v>
      </c>
      <c r="AH128" s="13" t="n">
        <v>0.9662261262667086</v>
      </c>
      <c r="AI128" s="13" t="n">
        <v>0.6929640597430513</v>
      </c>
      <c r="AJ128" s="13" t="n">
        <v>2.743459369299816</v>
      </c>
      <c r="AK128" s="13" t="n">
        <v>0.4149177083044122</v>
      </c>
      <c r="AL128" s="13" t="n">
        <v>0.040434844243473</v>
      </c>
      <c r="AM128" s="13" t="n">
        <v>0.0670304618190206</v>
      </c>
      <c r="AN128" s="13" t="n">
        <v>0.07934935710147087</v>
      </c>
      <c r="AO128" s="13" t="n">
        <v>0.1293410134089666</v>
      </c>
      <c r="AP128" s="13" t="n">
        <v>0.1396868061819937</v>
      </c>
      <c r="AQ128" s="13" t="n">
        <v>0.07399154144037202</v>
      </c>
      <c r="AR128" s="13" t="n">
        <v>0.07120506822172383</v>
      </c>
      <c r="AS128" s="13" t="n">
        <v>0.6649703965501516</v>
      </c>
      <c r="AT128" s="13" t="n">
        <v>0.688945590737168</v>
      </c>
      <c r="AU128" s="13" t="n">
        <v>0.2338579213470798</v>
      </c>
      <c r="AV128" s="13" t="n">
        <v>0.2683523682591757</v>
      </c>
      <c r="AW128" s="13" t="n">
        <v>0.2683523682591757</v>
      </c>
      <c r="AX128" s="13" t="n">
        <v>0.2683523682591757</v>
      </c>
      <c r="AY128" s="13" t="n">
        <v>0.2683523682591757</v>
      </c>
      <c r="AZ128" s="13" t="n">
        <v>0.2683523682591757</v>
      </c>
      <c r="BA128" s="13" t="n">
        <v>0.4489295274294797</v>
      </c>
      <c r="BB128" s="13" t="n">
        <v>0.5449908989415032</v>
      </c>
      <c r="BC128" s="13" t="n">
        <v>0.6169897754874433</v>
      </c>
      <c r="BD128" s="13" t="n">
        <v>0.4020402858558645</v>
      </c>
      <c r="BE128" s="13" t="n">
        <v>0.329926781816911</v>
      </c>
      <c r="BF128" s="13" t="n">
        <v>0.3251754630825995</v>
      </c>
      <c r="BG128" s="13" t="n">
        <v>0.7073516829992552</v>
      </c>
      <c r="BH128" s="13" t="n">
        <v>0.661658407969028</v>
      </c>
      <c r="BI128" s="13" t="n">
        <v>0.7116556031299242</v>
      </c>
      <c r="BJ128" s="13" t="n">
        <v>0.2234562102007174</v>
      </c>
      <c r="BK128" s="13" t="n">
        <v>1.606912103078217</v>
      </c>
      <c r="BL128" s="13" t="n">
        <v>0.7315905840077614</v>
      </c>
      <c r="BM128" s="13" t="n">
        <v>0.7619256843432469</v>
      </c>
      <c r="BN128" s="13" t="n">
        <v>0.1961407893486051</v>
      </c>
      <c r="BO128" s="13" t="n">
        <v>0.463275758693625</v>
      </c>
      <c r="BP128" s="13" t="n">
        <v>0.2065596322088476</v>
      </c>
      <c r="BQ128" s="13" t="n">
        <v>0.2938018602999083</v>
      </c>
      <c r="BR128" s="13" t="n">
        <v>0.2938662546053368</v>
      </c>
      <c r="BS128" s="13" t="n">
        <v>0.1337437121195085</v>
      </c>
      <c r="BT128" s="13" t="n">
        <v>0.133343783931113</v>
      </c>
      <c r="BU128" s="13" t="n">
        <v>0.3290243505369995</v>
      </c>
      <c r="BV128" s="13" t="n">
        <v>0.1971768232675664</v>
      </c>
      <c r="BW128" s="13" t="n">
        <v>0.6703822599371323</v>
      </c>
      <c r="BX128" s="13" t="n">
        <v>0.2164443342954325</v>
      </c>
      <c r="BY128" s="13" t="n">
        <v>0.4529134920579203</v>
      </c>
      <c r="BZ128" s="13" t="n">
        <v>0.2690604489376106</v>
      </c>
      <c r="CA128" s="13" t="n">
        <v>0.5243978106997043</v>
      </c>
      <c r="CB128" s="13" t="n">
        <v>0.5263803219914944</v>
      </c>
      <c r="CC128" s="13" t="n">
        <v>0.4876757346328175</v>
      </c>
      <c r="CD128" s="13" t="n">
        <v>0.5399351307813381</v>
      </c>
      <c r="CE128" s="13" t="n">
        <v>1.136086108417212</v>
      </c>
      <c r="CF128" s="13" t="n">
        <v>1.10306238338066</v>
      </c>
      <c r="CG128" s="13" t="n">
        <v>0.2771613108407543</v>
      </c>
      <c r="CH128" s="13" t="n">
        <v>0.1384371890578199</v>
      </c>
      <c r="CI128" s="13" t="n">
        <v>0.4864919672622476</v>
      </c>
      <c r="CJ128" s="13" t="n">
        <v>0.2881061736631704</v>
      </c>
      <c r="CK128" s="13" t="n">
        <v>0.7941582266931494</v>
      </c>
      <c r="CL128" s="13" t="n">
        <v>1.264910367328868</v>
      </c>
      <c r="CM128" s="13" t="n">
        <v>0.9254888286869347</v>
      </c>
      <c r="CN128" s="13" t="n">
        <v>1.184587147465526</v>
      </c>
      <c r="CO128" s="13" t="n">
        <v>1.150154195048675</v>
      </c>
      <c r="CP128" s="13" t="n">
        <v>1.146849751408207</v>
      </c>
      <c r="CQ128" s="13" t="n">
        <v>0.9547147100110023</v>
      </c>
      <c r="CR128" s="13" t="n">
        <v>10.61625218381426</v>
      </c>
      <c r="CS128" s="13" t="n">
        <v>1.289365074003377</v>
      </c>
      <c r="CT128" s="13" t="n">
        <v>1.410057891300494</v>
      </c>
      <c r="CU128" s="13" t="n">
        <v>0.2922910411612374</v>
      </c>
      <c r="CV128" s="13" t="n">
        <v>0.4308729357597133</v>
      </c>
      <c r="CW128" s="13" t="n">
        <v>2.443669429092553</v>
      </c>
      <c r="CX128" s="13" t="n">
        <v>2.147784242362108</v>
      </c>
      <c r="CY128" s="13" t="n">
        <v>0.4903257874832138</v>
      </c>
      <c r="CZ128" s="13" t="n">
        <v>1.662954089816528</v>
      </c>
      <c r="DA128" s="13" t="n">
        <v>0.3147418143061879</v>
      </c>
      <c r="DB128" s="13" t="n">
        <v>0.7988372644358949</v>
      </c>
      <c r="DC128" s="13" t="n">
        <v>1.423082794346298</v>
      </c>
      <c r="DD128" s="13" t="n">
        <v>1.973582658275964</v>
      </c>
      <c r="DE128" s="13" t="n">
        <v>4.202859255597739</v>
      </c>
      <c r="DF128" s="13" t="n">
        <v>1.351932691239819</v>
      </c>
      <c r="DG128" s="13" t="n">
        <v>1.089819509944638</v>
      </c>
      <c r="DH128" s="13" t="n">
        <v>2.480435116226177</v>
      </c>
      <c r="DI128" s="13" t="n">
        <v>3.704177024516295</v>
      </c>
      <c r="DJ128" s="13" t="n">
        <v>0.5356300993770042</v>
      </c>
      <c r="DK128" s="13" t="n">
        <v>0.8932312402831429</v>
      </c>
      <c r="DL128" s="13" t="n">
        <v>0.8996046398858778</v>
      </c>
      <c r="DM128" s="13" t="n">
        <v>4.443258816895633</v>
      </c>
      <c r="DN128" s="13" t="n">
        <v>4.475713041034509</v>
      </c>
      <c r="DO128" s="13" t="n">
        <v>0.08784196227188845</v>
      </c>
      <c r="DP128" s="13" t="n">
        <v>8.200191972524093</v>
      </c>
      <c r="DQ128" s="13" t="n">
        <v>8.200191972524093</v>
      </c>
      <c r="DR128" s="13" t="n">
        <v>5.041742515890917</v>
      </c>
      <c r="DS128" s="13" t="n">
        <v>2.461776217184376</v>
      </c>
      <c r="DT128" s="13" t="n">
        <v>3.021377383637482</v>
      </c>
      <c r="DU128" s="13" t="n">
        <v>2.621203385412166</v>
      </c>
      <c r="DV128" s="13" t="n">
        <v>1.029344963596108</v>
      </c>
      <c r="DW128" s="13" t="n">
        <v>2.430616054951814</v>
      </c>
      <c r="DX128" s="13" t="n">
        <v>3.983457412040638</v>
      </c>
      <c r="DY128" s="13" t="n">
        <v>2.499792176853006</v>
      </c>
      <c r="DZ128" s="13" t="n">
        <v>0</v>
      </c>
      <c r="EA128" s="13">
        <f>SUM(C128:DZ128)</f>
        <v/>
      </c>
      <c r="EC128" s="13" t="n">
        <v>38.28268551363543</v>
      </c>
      <c r="ED128" s="13" t="n">
        <v>0</v>
      </c>
      <c r="EE128" s="13" t="n">
        <v>2.532937461554234</v>
      </c>
      <c r="EF128" s="13">
        <f>EA128+EC128+ED128+EE128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0.3689977077822109</v>
      </c>
      <c r="D129" s="15" t="n">
        <v>0.09305554561576931</v>
      </c>
      <c r="E129" s="15" t="n">
        <v>0.003991149048023284</v>
      </c>
      <c r="F129" s="15" t="n">
        <v>0.00270307085518373</v>
      </c>
      <c r="G129" s="15" t="n">
        <v>0.00267553851290965</v>
      </c>
      <c r="H129" s="15" t="n">
        <v>0.1006584928391213</v>
      </c>
      <c r="I129" s="15" t="n">
        <v>0.002700168312409248</v>
      </c>
      <c r="J129" s="15" t="n">
        <v>0.1713751265638404</v>
      </c>
      <c r="K129" s="15" t="n">
        <v>0.1744138336342267</v>
      </c>
      <c r="L129" s="15" t="n">
        <v>0.01788575623459955</v>
      </c>
      <c r="M129" s="15" t="n">
        <v>0.001759933457148281</v>
      </c>
      <c r="N129" s="15" t="n">
        <v>0.001006670773843778</v>
      </c>
      <c r="O129" s="15" t="n">
        <v>0.0009490687873816158</v>
      </c>
      <c r="P129" s="15" t="n">
        <v>0.02793950319341287</v>
      </c>
      <c r="Q129" s="15" t="n">
        <v>0.01698340186415272</v>
      </c>
      <c r="R129" s="15" t="n">
        <v>0.5271294622216816</v>
      </c>
      <c r="S129" s="15" t="n">
        <v>0.6986496274126124</v>
      </c>
      <c r="T129" s="15" t="n">
        <v>0.3577243939061339</v>
      </c>
      <c r="U129" s="15" t="n">
        <v>0.5382703434487839</v>
      </c>
      <c r="V129" s="15" t="n">
        <v>0.1696144720907444</v>
      </c>
      <c r="W129" s="15" t="n">
        <v>0.6358162427379324</v>
      </c>
      <c r="X129" s="15" t="n">
        <v>0.4456727596530611</v>
      </c>
      <c r="Y129" s="15" t="n">
        <v>1.673789216840726</v>
      </c>
      <c r="Z129" s="15" t="n">
        <v>0.4426933136577297</v>
      </c>
      <c r="AA129" s="15" t="n">
        <v>4.150298252122346</v>
      </c>
      <c r="AB129" s="15" t="n">
        <v>0.4367691490286367</v>
      </c>
      <c r="AC129" s="15" t="n">
        <v>0.128339383691054</v>
      </c>
      <c r="AD129" s="15" t="n">
        <v>0.9834057992766534</v>
      </c>
      <c r="AE129" s="15" t="n">
        <v>2.506011000285966</v>
      </c>
      <c r="AF129" s="15" t="n">
        <v>1.226855719175183</v>
      </c>
      <c r="AG129" s="15" t="n">
        <v>2.018199396987549</v>
      </c>
      <c r="AH129" s="15" t="n">
        <v>1.651755140289181</v>
      </c>
      <c r="AI129" s="15" t="n">
        <v>0.9962806207832118</v>
      </c>
      <c r="AJ129" s="15" t="n">
        <v>5.621158119637185</v>
      </c>
      <c r="AK129" s="15" t="n">
        <v>1.300368368194385</v>
      </c>
      <c r="AL129" s="15" t="n">
        <v>0.1113817594911833</v>
      </c>
      <c r="AM129" s="15" t="n">
        <v>0.1177140838758159</v>
      </c>
      <c r="AN129" s="15" t="n">
        <v>0.1403497187407602</v>
      </c>
      <c r="AO129" s="15" t="n">
        <v>0.1995197668043267</v>
      </c>
      <c r="AP129" s="15" t="n">
        <v>0.3494555128355765</v>
      </c>
      <c r="AQ129" s="15" t="n">
        <v>0.2207877089848484</v>
      </c>
      <c r="AR129" s="15" t="n">
        <v>0.0629935989905587</v>
      </c>
      <c r="AS129" s="15" t="n">
        <v>0.07151250266842614</v>
      </c>
      <c r="AT129" s="15" t="n">
        <v>0.1481868601013819</v>
      </c>
      <c r="AU129" s="15" t="n">
        <v>0.4342220951732954</v>
      </c>
      <c r="AV129" s="15" t="n">
        <v>0.03526251977126173</v>
      </c>
      <c r="AW129" s="15" t="n">
        <v>0.03526251977126173</v>
      </c>
      <c r="AX129" s="15" t="n">
        <v>0.03526251977126173</v>
      </c>
      <c r="AY129" s="15" t="n">
        <v>0.03526251977126173</v>
      </c>
      <c r="AZ129" s="15" t="n">
        <v>0.03526251977126173</v>
      </c>
      <c r="BA129" s="15" t="n">
        <v>0.4320347294698645</v>
      </c>
      <c r="BB129" s="15" t="n">
        <v>0.3350346296731999</v>
      </c>
      <c r="BC129" s="15" t="n">
        <v>1.051808458785607</v>
      </c>
      <c r="BD129" s="15" t="n">
        <v>0.5186042025946471</v>
      </c>
      <c r="BE129" s="15" t="n">
        <v>0.3201344479290422</v>
      </c>
      <c r="BF129" s="15" t="n">
        <v>0.3044340234775635</v>
      </c>
      <c r="BG129" s="15" t="n">
        <v>0.2779391427806689</v>
      </c>
      <c r="BH129" s="15" t="n">
        <v>0.3517570645331911</v>
      </c>
      <c r="BI129" s="15" t="n">
        <v>0.3150054329689307</v>
      </c>
      <c r="BJ129" s="15" t="n">
        <v>0.2761756745310285</v>
      </c>
      <c r="BK129" s="15" t="n">
        <v>3.332930201722554</v>
      </c>
      <c r="BL129" s="15" t="n">
        <v>0.1523397814638448</v>
      </c>
      <c r="BM129" s="15" t="n">
        <v>0.2613348640483689</v>
      </c>
      <c r="BN129" s="15" t="n">
        <v>0.6136801275313316</v>
      </c>
      <c r="BO129" s="15" t="n">
        <v>1.188538154824671</v>
      </c>
      <c r="BP129" s="15" t="n">
        <v>0.6212446986559128</v>
      </c>
      <c r="BQ129" s="15" t="n">
        <v>0.3768723087649406</v>
      </c>
      <c r="BR129" s="15" t="n">
        <v>0.3895015370459516</v>
      </c>
      <c r="BS129" s="15" t="n">
        <v>0.5419003056273606</v>
      </c>
      <c r="BT129" s="15" t="n">
        <v>0.5527604556069579</v>
      </c>
      <c r="BU129" s="15" t="n">
        <v>0.7313874684372281</v>
      </c>
      <c r="BV129" s="15" t="n">
        <v>0.8084864180833145</v>
      </c>
      <c r="BW129" s="15" t="n">
        <v>1.837062114877193</v>
      </c>
      <c r="BX129" s="15" t="n">
        <v>0.8440170086007621</v>
      </c>
      <c r="BY129" s="15" t="n">
        <v>1.315903026532285</v>
      </c>
      <c r="BZ129" s="15" t="n">
        <v>0.5769682953517451</v>
      </c>
      <c r="CA129" s="15" t="n">
        <v>1.162893348834285</v>
      </c>
      <c r="CB129" s="15" t="n">
        <v>1.728284822099784</v>
      </c>
      <c r="CC129" s="15" t="n">
        <v>1.635761877660295</v>
      </c>
      <c r="CD129" s="15" t="n">
        <v>1.654062921888316</v>
      </c>
      <c r="CE129" s="15" t="n">
        <v>0.4999811325684074</v>
      </c>
      <c r="CF129" s="15" t="n">
        <v>0.4982433192271357</v>
      </c>
      <c r="CG129" s="15" t="n">
        <v>0.2300434187723536</v>
      </c>
      <c r="CH129" s="15" t="n">
        <v>0.06612230154467325</v>
      </c>
      <c r="CI129" s="15" t="n">
        <v>0.7812840882205639</v>
      </c>
      <c r="CJ129" s="15" t="n">
        <v>0.3347539254438772</v>
      </c>
      <c r="CK129" s="15" t="n">
        <v>1.93165669501252</v>
      </c>
      <c r="CL129" s="15" t="n">
        <v>2.499054088912019</v>
      </c>
      <c r="CM129" s="15" t="n">
        <v>1.419658356361294</v>
      </c>
      <c r="CN129" s="15" t="n">
        <v>0.7684726484199765</v>
      </c>
      <c r="CO129" s="15" t="n">
        <v>0.7290548356235587</v>
      </c>
      <c r="CP129" s="15" t="n">
        <v>0.7436985977918763</v>
      </c>
      <c r="CQ129" s="15" t="n">
        <v>1.10390684600444</v>
      </c>
      <c r="CR129" s="15" t="n">
        <v>23.35535686006359</v>
      </c>
      <c r="CS129" s="15" t="n">
        <v>1.169341937218414</v>
      </c>
      <c r="CT129" s="15" t="n">
        <v>1.476147194670806</v>
      </c>
      <c r="CU129" s="15" t="n">
        <v>0.2852985173909038</v>
      </c>
      <c r="CV129" s="15" t="n">
        <v>0.5776648918911746</v>
      </c>
      <c r="CW129" s="15" t="n">
        <v>2.067214043919505</v>
      </c>
      <c r="CX129" s="15" t="n">
        <v>1.198021505049276</v>
      </c>
      <c r="CY129" s="15" t="n">
        <v>1.12747582125502</v>
      </c>
      <c r="CZ129" s="15" t="n">
        <v>1.083464338628677</v>
      </c>
      <c r="DA129" s="15" t="n">
        <v>0.6715362553409664</v>
      </c>
      <c r="DB129" s="15" t="n">
        <v>0.2467958761486764</v>
      </c>
      <c r="DC129" s="15" t="n">
        <v>16.79434572741475</v>
      </c>
      <c r="DD129" s="15" t="n">
        <v>5.071400329173369</v>
      </c>
      <c r="DE129" s="15" t="n">
        <v>16.84628930484437</v>
      </c>
      <c r="DF129" s="15" t="n">
        <v>1.729181372866264</v>
      </c>
      <c r="DG129" s="15" t="n">
        <v>0.4737835989779779</v>
      </c>
      <c r="DH129" s="15" t="n">
        <v>2.776849416903958</v>
      </c>
      <c r="DI129" s="15" t="n">
        <v>6.933504196201608</v>
      </c>
      <c r="DJ129" s="15" t="n">
        <v>1.034727136752128</v>
      </c>
      <c r="DK129" s="15" t="n">
        <v>1.639350177934893</v>
      </c>
      <c r="DL129" s="15" t="n">
        <v>1.956020127475345</v>
      </c>
      <c r="DM129" s="15" t="n">
        <v>2.797493235186762</v>
      </c>
      <c r="DN129" s="15" t="n">
        <v>2.925962014843655</v>
      </c>
      <c r="DO129" s="15" t="n">
        <v>0.3291168511984426</v>
      </c>
      <c r="DP129" s="15" t="n">
        <v>18.43416033580728</v>
      </c>
      <c r="DQ129" s="15" t="n">
        <v>18.43416033580728</v>
      </c>
      <c r="DR129" s="15" t="n">
        <v>6.565157847670033</v>
      </c>
      <c r="DS129" s="15" t="n">
        <v>2.553241057969971</v>
      </c>
      <c r="DT129" s="15" t="n">
        <v>7.284874917873221</v>
      </c>
      <c r="DU129" s="15" t="n">
        <v>1.947492864415619</v>
      </c>
      <c r="DV129" s="15" t="n">
        <v>1.450631989391411</v>
      </c>
      <c r="DW129" s="15" t="n">
        <v>4.660981780021901</v>
      </c>
      <c r="DX129" s="15" t="n">
        <v>8.233805315918518</v>
      </c>
      <c r="DY129" s="15" t="n">
        <v>4.818827868050664</v>
      </c>
      <c r="DZ129" s="15" t="n">
        <v>0</v>
      </c>
      <c r="EA129" s="15">
        <f>SUM(C129:DZ129)</f>
        <v/>
      </c>
      <c r="EC129" s="15" t="n">
        <v>11.79395661272661</v>
      </c>
      <c r="ED129" s="15" t="n">
        <v>0</v>
      </c>
      <c r="EE129" s="15" t="n">
        <v>4.056093940868719</v>
      </c>
      <c r="EF129" s="15">
        <f>EA129+EC129+ED129+EE129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0.1554150368893372</v>
      </c>
      <c r="D130" s="13" t="n">
        <v>0.03903707101296085</v>
      </c>
      <c r="E130" s="13" t="n">
        <v>0.001496626835356088</v>
      </c>
      <c r="F130" s="13" t="n">
        <v>0.0009524662238334741</v>
      </c>
      <c r="G130" s="13" t="n">
        <v>0.0009352787534226875</v>
      </c>
      <c r="H130" s="13" t="n">
        <v>0.04224422386192734</v>
      </c>
      <c r="I130" s="13" t="n">
        <v>0.0009510627262401866</v>
      </c>
      <c r="J130" s="13" t="n">
        <v>0.07207227442021751</v>
      </c>
      <c r="K130" s="13" t="n">
        <v>0.04271068118358439</v>
      </c>
      <c r="L130" s="13" t="n">
        <v>0.005431378214480056</v>
      </c>
      <c r="M130" s="13" t="n">
        <v>0.0003655752100487498</v>
      </c>
      <c r="N130" s="13" t="n">
        <v>5.428022921082424e-05</v>
      </c>
      <c r="O130" s="13" t="n">
        <v>1.983255471147034e-05</v>
      </c>
      <c r="P130" s="13" t="n">
        <v>0.01952408937614193</v>
      </c>
      <c r="Q130" s="13" t="n">
        <v>0.001816208004996174</v>
      </c>
      <c r="R130" s="13" t="n">
        <v>0.007660749682620995</v>
      </c>
      <c r="S130" s="13" t="n">
        <v>0.07773542828347238</v>
      </c>
      <c r="T130" s="13" t="n">
        <v>0.132370224543768</v>
      </c>
      <c r="U130" s="13" t="n">
        <v>0.09290751903697481</v>
      </c>
      <c r="V130" s="13" t="n">
        <v>0.0196227219667818</v>
      </c>
      <c r="W130" s="13" t="n">
        <v>0.4191972924589119</v>
      </c>
      <c r="X130" s="13" t="n">
        <v>0.3758372726242407</v>
      </c>
      <c r="Y130" s="13" t="n">
        <v>0.648676680150299</v>
      </c>
      <c r="Z130" s="13" t="n">
        <v>0.3772804909075155</v>
      </c>
      <c r="AA130" s="13" t="n">
        <v>1.202076999519843</v>
      </c>
      <c r="AB130" s="13" t="n">
        <v>0.3675687149336314</v>
      </c>
      <c r="AC130" s="13" t="n">
        <v>0.08551960344321567</v>
      </c>
      <c r="AD130" s="13" t="n">
        <v>0.3707946412439667</v>
      </c>
      <c r="AE130" s="13" t="n">
        <v>0.7225813267887903</v>
      </c>
      <c r="AF130" s="13" t="n">
        <v>0.4288500051012192</v>
      </c>
      <c r="AG130" s="13" t="n">
        <v>0.6059807563353606</v>
      </c>
      <c r="AH130" s="13" t="n">
        <v>0.5166556899546582</v>
      </c>
      <c r="AI130" s="13" t="n">
        <v>0.3846149372150131</v>
      </c>
      <c r="AJ130" s="13" t="n">
        <v>1.430035875463238</v>
      </c>
      <c r="AK130" s="13" t="n">
        <v>0.2256027878335755</v>
      </c>
      <c r="AL130" s="13" t="n">
        <v>0.1179518330336015</v>
      </c>
      <c r="AM130" s="13" t="n">
        <v>0.02720498895733563</v>
      </c>
      <c r="AN130" s="13" t="n">
        <v>0.03355197824439808</v>
      </c>
      <c r="AO130" s="13" t="n">
        <v>0.0553788113042315</v>
      </c>
      <c r="AP130" s="13" t="n">
        <v>0.07698374517216969</v>
      </c>
      <c r="AQ130" s="13" t="n">
        <v>0.04699884943791038</v>
      </c>
      <c r="AR130" s="13" t="n">
        <v>0.077039552243356</v>
      </c>
      <c r="AS130" s="13" t="n">
        <v>0.5083907166657547</v>
      </c>
      <c r="AT130" s="13" t="n">
        <v>0.5155990991702201</v>
      </c>
      <c r="AU130" s="13" t="n">
        <v>0.1220004214546689</v>
      </c>
      <c r="AV130" s="13" t="n">
        <v>0.1369359005768503</v>
      </c>
      <c r="AW130" s="13" t="n">
        <v>0.1369359005768503</v>
      </c>
      <c r="AX130" s="13" t="n">
        <v>0.1369359005768503</v>
      </c>
      <c r="AY130" s="13" t="n">
        <v>0.1369359005768503</v>
      </c>
      <c r="AZ130" s="13" t="n">
        <v>0.1369359005768503</v>
      </c>
      <c r="BA130" s="13" t="n">
        <v>0.2278310974892535</v>
      </c>
      <c r="BB130" s="13" t="n">
        <v>0.1109988171020732</v>
      </c>
      <c r="BC130" s="13" t="n">
        <v>0.5518201418501104</v>
      </c>
      <c r="BD130" s="13" t="n">
        <v>0.3229655773461462</v>
      </c>
      <c r="BE130" s="13" t="n">
        <v>0.2703407764793023</v>
      </c>
      <c r="BF130" s="13" t="n">
        <v>0.2672653918891567</v>
      </c>
      <c r="BG130" s="13" t="n">
        <v>0.1752363738985027</v>
      </c>
      <c r="BH130" s="13" t="n">
        <v>0.2101372982360922</v>
      </c>
      <c r="BI130" s="13" t="n">
        <v>0.1917211621004088</v>
      </c>
      <c r="BJ130" s="13" t="n">
        <v>0.06008083044776195</v>
      </c>
      <c r="BK130" s="13" t="n">
        <v>0.8350527824000538</v>
      </c>
      <c r="BL130" s="13" t="n">
        <v>0.2385263872636134</v>
      </c>
      <c r="BM130" s="13" t="n">
        <v>0.2616972683884102</v>
      </c>
      <c r="BN130" s="13" t="n">
        <v>0.376851013772123</v>
      </c>
      <c r="BO130" s="13" t="n">
        <v>0.534726502806387</v>
      </c>
      <c r="BP130" s="13" t="n">
        <v>0.4054037899595691</v>
      </c>
      <c r="BQ130" s="13" t="n">
        <v>0.08812501037871479</v>
      </c>
      <c r="BR130" s="13" t="n">
        <v>0.09200287078835313</v>
      </c>
      <c r="BS130" s="13" t="n">
        <v>0.07351760161155867</v>
      </c>
      <c r="BT130" s="13" t="n">
        <v>0.0741469767476297</v>
      </c>
      <c r="BU130" s="13" t="n">
        <v>0.2279482083021618</v>
      </c>
      <c r="BV130" s="13" t="n">
        <v>0.1460126460704206</v>
      </c>
      <c r="BW130" s="13" t="n">
        <v>0.3866489176605996</v>
      </c>
      <c r="BX130" s="13" t="n">
        <v>0.1562038514697344</v>
      </c>
      <c r="BY130" s="13" t="n">
        <v>0.2792056350386538</v>
      </c>
      <c r="BZ130" s="13" t="n">
        <v>0.1299565829019602</v>
      </c>
      <c r="CA130" s="13" t="n">
        <v>0.2554368492534542</v>
      </c>
      <c r="CB130" s="13" t="n">
        <v>0.2726270256119006</v>
      </c>
      <c r="CC130" s="13" t="n">
        <v>0.2513306907813818</v>
      </c>
      <c r="CD130" s="13" t="n">
        <v>0.2941285819939317</v>
      </c>
      <c r="CE130" s="13" t="n">
        <v>0.647307854886582</v>
      </c>
      <c r="CF130" s="13" t="n">
        <v>0.6320411878732244</v>
      </c>
      <c r="CG130" s="13" t="n">
        <v>0.3193480031311322</v>
      </c>
      <c r="CH130" s="13" t="n">
        <v>0.101850057952961</v>
      </c>
      <c r="CI130" s="13" t="n">
        <v>0.2119446066863879</v>
      </c>
      <c r="CJ130" s="13" t="n">
        <v>0.1116423762144373</v>
      </c>
      <c r="CK130" s="13" t="n">
        <v>0.5575944420833134</v>
      </c>
      <c r="CL130" s="13" t="n">
        <v>0.3928190083288031</v>
      </c>
      <c r="CM130" s="13" t="n">
        <v>1.072249183376858</v>
      </c>
      <c r="CN130" s="13" t="n">
        <v>0.5737012537968993</v>
      </c>
      <c r="CO130" s="13" t="n">
        <v>0.5321629855605789</v>
      </c>
      <c r="CP130" s="13" t="n">
        <v>0.5551334152407232</v>
      </c>
      <c r="CQ130" s="13" t="n">
        <v>0.7324160404037124</v>
      </c>
      <c r="CR130" s="13" t="n">
        <v>5.462318104655451</v>
      </c>
      <c r="CS130" s="13" t="n">
        <v>1.604841777701655</v>
      </c>
      <c r="CT130" s="13" t="n">
        <v>1.737256732467587</v>
      </c>
      <c r="CU130" s="13" t="n">
        <v>0.4285664799701255</v>
      </c>
      <c r="CV130" s="13" t="n">
        <v>0.1928186207279796</v>
      </c>
      <c r="CW130" s="13" t="n">
        <v>3.343474926649713</v>
      </c>
      <c r="CX130" s="13" t="n">
        <v>3.194532617652954</v>
      </c>
      <c r="CY130" s="13" t="n">
        <v>0.3020122554292912</v>
      </c>
      <c r="CZ130" s="13" t="n">
        <v>0.7817661673954597</v>
      </c>
      <c r="DA130" s="13" t="n">
        <v>0.2525848227923171</v>
      </c>
      <c r="DB130" s="13" t="n">
        <v>0.3041657945241032</v>
      </c>
      <c r="DC130" s="13" t="n">
        <v>0.5983841466168673</v>
      </c>
      <c r="DD130" s="13" t="n">
        <v>0.7193705917518729</v>
      </c>
      <c r="DE130" s="13" t="n">
        <v>5.065993270049955</v>
      </c>
      <c r="DF130" s="13" t="n">
        <v>0.597126790294656</v>
      </c>
      <c r="DG130" s="13" t="n">
        <v>0.2068402414307668</v>
      </c>
      <c r="DH130" s="13" t="n">
        <v>1.052658155709293</v>
      </c>
      <c r="DI130" s="13" t="n">
        <v>2.873289301081139</v>
      </c>
      <c r="DJ130" s="13" t="n">
        <v>0.3149743171799056</v>
      </c>
      <c r="DK130" s="13" t="n">
        <v>0.8138912966490541</v>
      </c>
      <c r="DL130" s="13" t="n">
        <v>0.5121230422182144</v>
      </c>
      <c r="DM130" s="13" t="n">
        <v>0.8589615581638789</v>
      </c>
      <c r="DN130" s="13" t="n">
        <v>0.9099351591362705</v>
      </c>
      <c r="DO130" s="13" t="n">
        <v>0.04787968551638121</v>
      </c>
      <c r="DP130" s="13" t="n">
        <v>7.773745740439653</v>
      </c>
      <c r="DQ130" s="13" t="n">
        <v>7.773745740439653</v>
      </c>
      <c r="DR130" s="13" t="n">
        <v>3.379348203746186</v>
      </c>
      <c r="DS130" s="13" t="n">
        <v>1.68649564504657</v>
      </c>
      <c r="DT130" s="13" t="n">
        <v>1.455542439697989</v>
      </c>
      <c r="DU130" s="13" t="n">
        <v>0.03389063719548518</v>
      </c>
      <c r="DV130" s="13" t="n">
        <v>0.5209346398344703</v>
      </c>
      <c r="DW130" s="13" t="n">
        <v>0.002872781130982872</v>
      </c>
      <c r="DX130" s="13" t="n">
        <v>1.070867694962375</v>
      </c>
      <c r="DY130" s="13" t="n">
        <v>0.04875119965902717</v>
      </c>
      <c r="DZ130" s="13" t="n">
        <v>0</v>
      </c>
      <c r="EA130" s="13">
        <f>SUM(C130:DZ130)</f>
        <v/>
      </c>
      <c r="EC130" s="13" t="n">
        <v>0.4673057306398806</v>
      </c>
      <c r="ED130" s="13" t="n">
        <v>0</v>
      </c>
      <c r="EE130" s="13" t="n">
        <v>0</v>
      </c>
      <c r="EF130" s="13">
        <f>EA130+EC130+ED130+EE130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790.204</v>
      </c>
      <c r="ED131" s="15" t="n">
        <v>0</v>
      </c>
      <c r="EE131" s="15" t="n">
        <v>0</v>
      </c>
      <c r="EF131" s="15">
        <f>EA131+EC131+ED131+EE131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13.863</v>
      </c>
      <c r="ED132" s="13" t="n">
        <v>0</v>
      </c>
      <c r="EE132" s="13" t="n">
        <v>0</v>
      </c>
      <c r="EF132" s="13">
        <f>EA132+EC132+ED132+EE132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335.689</v>
      </c>
      <c r="ED133" s="15" t="n">
        <v>0</v>
      </c>
      <c r="EE133" s="15" t="n">
        <v>0</v>
      </c>
      <c r="EF133" s="15">
        <f>EA133+EC133+ED133+EE133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0.01320318016614248</v>
      </c>
      <c r="D134" s="13" t="n">
        <v>0.005371723030788581</v>
      </c>
      <c r="E134" s="13" t="n">
        <v>0.002957210180371624</v>
      </c>
      <c r="F134" s="13" t="n">
        <v>0.002912437069235718</v>
      </c>
      <c r="G134" s="13" t="n">
        <v>0.002875692733686695</v>
      </c>
      <c r="H134" s="13" t="n">
        <v>0.005609882009137795</v>
      </c>
      <c r="I134" s="13" t="n">
        <v>0.00290967161636669</v>
      </c>
      <c r="J134" s="13" t="n">
        <v>0.007616119750973898</v>
      </c>
      <c r="K134" s="13" t="n">
        <v>0.01081249462552103</v>
      </c>
      <c r="L134" s="13" t="n">
        <v>0.001752074778876001</v>
      </c>
      <c r="M134" s="13" t="n">
        <v>0.001179260873525001</v>
      </c>
      <c r="N134" s="13" t="n">
        <v>0.001084777331923296</v>
      </c>
      <c r="O134" s="13" t="n">
        <v>0.001012002705922262</v>
      </c>
      <c r="P134" s="13" t="n">
        <v>0.01696163245059087</v>
      </c>
      <c r="Q134" s="13" t="n">
        <v>0.0001265393869450404</v>
      </c>
      <c r="R134" s="13" t="n">
        <v>0.000974320581960805</v>
      </c>
      <c r="S134" s="13" t="n">
        <v>0.009861106622701244</v>
      </c>
      <c r="T134" s="13" t="n">
        <v>0.03216079952427774</v>
      </c>
      <c r="U134" s="13" t="n">
        <v>0.2447515136111151</v>
      </c>
      <c r="V134" s="13" t="n">
        <v>0.03811810459188038</v>
      </c>
      <c r="W134" s="13" t="n">
        <v>0.01249129929489961</v>
      </c>
      <c r="X134" s="13" t="n">
        <v>0.003432088811127587</v>
      </c>
      <c r="Y134" s="13" t="n">
        <v>0.06253615719676947</v>
      </c>
      <c r="Z134" s="13" t="n">
        <v>0.003136394066035505</v>
      </c>
      <c r="AA134" s="13" t="n">
        <v>0.1815069091516363</v>
      </c>
      <c r="AB134" s="13" t="n">
        <v>0.003435481823487432</v>
      </c>
      <c r="AC134" s="13" t="n">
        <v>0.0003937277991032728</v>
      </c>
      <c r="AD134" s="13" t="n">
        <v>0.03692008552526028</v>
      </c>
      <c r="AE134" s="13" t="n">
        <v>0.1103066246485779</v>
      </c>
      <c r="AF134" s="13" t="n">
        <v>0.04941652518568575</v>
      </c>
      <c r="AG134" s="13" t="n">
        <v>0.08743439160739828</v>
      </c>
      <c r="AH134" s="13" t="n">
        <v>0.07030265018685031</v>
      </c>
      <c r="AI134" s="13" t="n">
        <v>0.03970778664859614</v>
      </c>
      <c r="AJ134" s="13" t="n">
        <v>0.2588925437213551</v>
      </c>
      <c r="AK134" s="13" t="n">
        <v>0.02092917393080573</v>
      </c>
      <c r="AL134" s="13" t="n">
        <v>1.446824726362471e-05</v>
      </c>
      <c r="AM134" s="13" t="n">
        <v>0.001254115630533817</v>
      </c>
      <c r="AN134" s="13" t="n">
        <v>0.000957900867719827</v>
      </c>
      <c r="AO134" s="13" t="n">
        <v>0.003771168431074459</v>
      </c>
      <c r="AP134" s="13" t="n">
        <v>0.00942407055060087</v>
      </c>
      <c r="AQ134" s="13" t="n">
        <v>0.0001546781660591041</v>
      </c>
      <c r="AR134" s="13" t="n">
        <v>0.002688231174263854</v>
      </c>
      <c r="AS134" s="13" t="n">
        <v>0.0545521574826384</v>
      </c>
      <c r="AT134" s="13" t="n">
        <v>0.05677431099627198</v>
      </c>
      <c r="AU134" s="13" t="n">
        <v>0.02042866137840168</v>
      </c>
      <c r="AV134" s="13" t="n">
        <v>0.01169184698352966</v>
      </c>
      <c r="AW134" s="13" t="n">
        <v>0.01169184698352966</v>
      </c>
      <c r="AX134" s="13" t="n">
        <v>0.01169184698352966</v>
      </c>
      <c r="AY134" s="13" t="n">
        <v>0.01169184698352966</v>
      </c>
      <c r="AZ134" s="13" t="n">
        <v>0.01169184698352966</v>
      </c>
      <c r="BA134" s="13" t="n">
        <v>0.03035449547276043</v>
      </c>
      <c r="BB134" s="13" t="n">
        <v>0.01655106356728695</v>
      </c>
      <c r="BC134" s="13" t="n">
        <v>0.04555759268932473</v>
      </c>
      <c r="BD134" s="13" t="n">
        <v>0.02651961292640085</v>
      </c>
      <c r="BE134" s="13" t="n">
        <v>0.01800886528398276</v>
      </c>
      <c r="BF134" s="13" t="n">
        <v>0.0195341397587654</v>
      </c>
      <c r="BG134" s="13" t="n">
        <v>0.04293709212255772</v>
      </c>
      <c r="BH134" s="13" t="n">
        <v>0.04196173671202956</v>
      </c>
      <c r="BI134" s="13" t="n">
        <v>0.04395099702926554</v>
      </c>
      <c r="BJ134" s="13" t="n">
        <v>0.003096100495598187</v>
      </c>
      <c r="BK134" s="13" t="n">
        <v>0.1199006189954807</v>
      </c>
      <c r="BL134" s="13" t="n">
        <v>0.004883058271523581</v>
      </c>
      <c r="BM134" s="13" t="n">
        <v>0.0122355250155719</v>
      </c>
      <c r="BN134" s="13" t="n">
        <v>0.01079153424321791</v>
      </c>
      <c r="BO134" s="13" t="n">
        <v>0.02788200063802081</v>
      </c>
      <c r="BP134" s="13" t="n">
        <v>0.0004703657870086739</v>
      </c>
      <c r="BQ134" s="13" t="n">
        <v>0.2999667511091307</v>
      </c>
      <c r="BR134" s="13" t="n">
        <v>0.2980517204647947</v>
      </c>
      <c r="BS134" s="13" t="n">
        <v>0.1019514151649581</v>
      </c>
      <c r="BT134" s="13" t="n">
        <v>0.1019465173503285</v>
      </c>
      <c r="BU134" s="13" t="n">
        <v>0.09857324397490738</v>
      </c>
      <c r="BV134" s="13" t="n">
        <v>0.001053174390022278</v>
      </c>
      <c r="BW134" s="13" t="n">
        <v>0.05085680663517702</v>
      </c>
      <c r="BX134" s="13" t="n">
        <v>0.003166656384697682</v>
      </c>
      <c r="BY134" s="13" t="n">
        <v>0.0285339808252193</v>
      </c>
      <c r="BZ134" s="13" t="n">
        <v>0.006758756338411938</v>
      </c>
      <c r="CA134" s="13" t="n">
        <v>0.03302685896459601</v>
      </c>
      <c r="CB134" s="13" t="n">
        <v>0.03251430176925951</v>
      </c>
      <c r="CC134" s="13" t="n">
        <v>0.02975443424447759</v>
      </c>
      <c r="CD134" s="13" t="n">
        <v>0.03468274598153301</v>
      </c>
      <c r="CE134" s="13" t="n">
        <v>0.1247037707046345</v>
      </c>
      <c r="CF134" s="13" t="n">
        <v>0.120627846543691</v>
      </c>
      <c r="CG134" s="13" t="n">
        <v>0.006092818241057111</v>
      </c>
      <c r="CH134" s="13" t="n">
        <v>0.002798095998235231</v>
      </c>
      <c r="CI134" s="13" t="n">
        <v>0.03151793093308982</v>
      </c>
      <c r="CJ134" s="13" t="n">
        <v>0.008730932581759084</v>
      </c>
      <c r="CK134" s="13" t="n">
        <v>0.08788317645883353</v>
      </c>
      <c r="CL134" s="13" t="n">
        <v>0.1817647240792528</v>
      </c>
      <c r="CM134" s="13" t="n">
        <v>0.038817065640935</v>
      </c>
      <c r="CN134" s="13" t="n">
        <v>0.001946943746576207</v>
      </c>
      <c r="CO134" s="13" t="n">
        <v>0.004829008554214654</v>
      </c>
      <c r="CP134" s="13" t="n">
        <v>0.001939074530815896</v>
      </c>
      <c r="CQ134" s="13" t="n">
        <v>0.03366249418851177</v>
      </c>
      <c r="CR134" s="13" t="n">
        <v>1.106523729999817</v>
      </c>
      <c r="CS134" s="13" t="n">
        <v>1.4913206468721</v>
      </c>
      <c r="CT134" s="13" t="n">
        <v>1.47053475586294</v>
      </c>
      <c r="CU134" s="13" t="n">
        <v>0.2047702645717556</v>
      </c>
      <c r="CV134" s="13" t="n">
        <v>0.01463777118116085</v>
      </c>
      <c r="CW134" s="13" t="n">
        <v>0.3991137918292361</v>
      </c>
      <c r="CX134" s="13" t="n">
        <v>0.3682931799811843</v>
      </c>
      <c r="CY134" s="13" t="n">
        <v>0.01421221425243219</v>
      </c>
      <c r="CZ134" s="13" t="n">
        <v>0.01324842761554202</v>
      </c>
      <c r="DA134" s="13" t="n">
        <v>0.01499685842871334</v>
      </c>
      <c r="DB134" s="13" t="n">
        <v>0.0003107445454310884</v>
      </c>
      <c r="DC134" s="13" t="n">
        <v>0.06635215407217104</v>
      </c>
      <c r="DD134" s="13" t="n">
        <v>0.02869691753943279</v>
      </c>
      <c r="DE134" s="13" t="n">
        <v>2.385230803225968</v>
      </c>
      <c r="DF134" s="13" t="n">
        <v>0.1700037922565219</v>
      </c>
      <c r="DG134" s="13" t="n">
        <v>0</v>
      </c>
      <c r="DH134" s="13" t="n">
        <v>3.633092034485752</v>
      </c>
      <c r="DI134" s="13" t="n">
        <v>0.2331346161550975</v>
      </c>
      <c r="DJ134" s="13" t="n">
        <v>0.2139117303820957</v>
      </c>
      <c r="DK134" s="13" t="n">
        <v>0.8757615252988138</v>
      </c>
      <c r="DL134" s="13" t="n">
        <v>0.1662160860664472</v>
      </c>
      <c r="DM134" s="13" t="n">
        <v>2.382213822894169</v>
      </c>
      <c r="DN134" s="13" t="n">
        <v>2.365767001456457</v>
      </c>
      <c r="DO134" s="13" t="n">
        <v>0.189992513482357</v>
      </c>
      <c r="DP134" s="13" t="n">
        <v>0.5232101525129522</v>
      </c>
      <c r="DQ134" s="13" t="n">
        <v>0.5232101525129522</v>
      </c>
      <c r="DR134" s="13" t="n">
        <v>0.1627115371874544</v>
      </c>
      <c r="DS134" s="13" t="n">
        <v>0.01546925227576886</v>
      </c>
      <c r="DT134" s="13" t="n">
        <v>0.589463952086287</v>
      </c>
      <c r="DU134" s="13" t="n">
        <v>0.006662720637679627</v>
      </c>
      <c r="DV134" s="13" t="n">
        <v>0.09526926979597386</v>
      </c>
      <c r="DW134" s="13" t="n">
        <v>0.6362313400204057</v>
      </c>
      <c r="DX134" s="13" t="n">
        <v>0.7151434903322518</v>
      </c>
      <c r="DY134" s="13" t="n">
        <v>0.6402813695608071</v>
      </c>
      <c r="DZ134" s="13" t="n">
        <v>0</v>
      </c>
      <c r="EA134" s="13">
        <f>SUM(C134:DZ134)</f>
        <v/>
      </c>
      <c r="EC134" s="13" t="n">
        <v>130.7362843286647</v>
      </c>
      <c r="ED134" s="13" t="n">
        <v>0</v>
      </c>
      <c r="EE134" s="13" t="n">
        <v>0.06722812015529556</v>
      </c>
      <c r="EF134" s="13">
        <f>EA134+EC134+ED134+EE134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198.509</v>
      </c>
      <c r="ED135" s="15" t="n">
        <v>0</v>
      </c>
      <c r="EE135" s="15" t="n">
        <v>0</v>
      </c>
      <c r="EF135" s="15">
        <f>EA135+EC135+ED135+EE135</f>
        <v/>
      </c>
    </row>
    <row r="136">
      <c r="A136" s="13" t="n">
        <v>123</v>
      </c>
      <c r="B136" s="14" t="inlineStr">
        <is>
          <t>Saúde privada</t>
        </is>
      </c>
      <c r="C136" s="13" t="n">
        <v>0.001351569197348893</v>
      </c>
      <c r="D136" s="13" t="n">
        <v>0.0003335592456175575</v>
      </c>
      <c r="E136" s="13" t="n">
        <v>4.724065273732019e-06</v>
      </c>
      <c r="F136" s="13" t="n">
        <v>0</v>
      </c>
      <c r="G136" s="13" t="n">
        <v>0</v>
      </c>
      <c r="H136" s="13" t="n">
        <v>0.000361507339096589</v>
      </c>
      <c r="I136" s="13" t="n">
        <v>0</v>
      </c>
      <c r="J136" s="13" t="n">
        <v>0.0006224458495263126</v>
      </c>
      <c r="K136" s="13" t="n">
        <v>3.194374991718739e-05</v>
      </c>
      <c r="L136" s="13" t="n">
        <v>2.810967246005803e-05</v>
      </c>
      <c r="M136" s="13" t="n">
        <v>2.337994898417534e-06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7.262941323867606e-05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0.002702316166639029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9.842557957053462e-05</v>
      </c>
      <c r="BI136" s="13" t="n">
        <v>0</v>
      </c>
      <c r="BJ136" s="13" t="n">
        <v>0</v>
      </c>
      <c r="BK136" s="13" t="n">
        <v>0.000291609904460384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0.0001643392386958125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0.0001857192307644011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1.538440577238219e-06</v>
      </c>
      <c r="CL136" s="13" t="n">
        <v>0.0001075951651000898</v>
      </c>
      <c r="CM136" s="13" t="n">
        <v>0.004927691653701974</v>
      </c>
      <c r="CN136" s="13" t="n">
        <v>0</v>
      </c>
      <c r="CO136" s="13" t="n">
        <v>0</v>
      </c>
      <c r="CP136" s="13" t="n">
        <v>4.769323319262498e-07</v>
      </c>
      <c r="CQ136" s="13" t="n">
        <v>0</v>
      </c>
      <c r="CR136" s="13" t="n">
        <v>1.960836852231e-05</v>
      </c>
      <c r="CS136" s="13" t="n">
        <v>0</v>
      </c>
      <c r="CT136" s="13" t="n">
        <v>0.001685237225929642</v>
      </c>
      <c r="CU136" s="13" t="n">
        <v>0.0001099419311749827</v>
      </c>
      <c r="CV136" s="13" t="n">
        <v>3.070247849355384e-06</v>
      </c>
      <c r="CW136" s="13" t="n">
        <v>0.002303586910106214</v>
      </c>
      <c r="CX136" s="13" t="n">
        <v>0</v>
      </c>
      <c r="CY136" s="13" t="n">
        <v>0.001705841063033036</v>
      </c>
      <c r="CZ136" s="13" t="n">
        <v>0.0001298361801441937</v>
      </c>
      <c r="DA136" s="13" t="n">
        <v>0.00194917884011371</v>
      </c>
      <c r="DB136" s="13" t="n">
        <v>4.038823834432881e-05</v>
      </c>
      <c r="DC136" s="13" t="n">
        <v>0</v>
      </c>
      <c r="DD136" s="13" t="n">
        <v>0.0006702767703947479</v>
      </c>
      <c r="DE136" s="13" t="n">
        <v>3.213434712522047e-05</v>
      </c>
      <c r="DF136" s="13" t="n">
        <v>0.05569794429655685</v>
      </c>
      <c r="DG136" s="13" t="n">
        <v>0</v>
      </c>
      <c r="DH136" s="13" t="n">
        <v>0.001433884303324887</v>
      </c>
      <c r="DI136" s="13" t="n">
        <v>0.03389305226561398</v>
      </c>
      <c r="DJ136" s="13" t="n">
        <v>0.002613173334225568</v>
      </c>
      <c r="DK136" s="13" t="n">
        <v>0.004049982976036855</v>
      </c>
      <c r="DL136" s="13" t="n">
        <v>0</v>
      </c>
      <c r="DM136" s="13" t="n">
        <v>0</v>
      </c>
      <c r="DN136" s="13" t="n">
        <v>0.0003929360571476369</v>
      </c>
      <c r="DO136" s="13" t="n">
        <v>0</v>
      </c>
      <c r="DP136" s="13" t="n">
        <v>0.0680029196153724</v>
      </c>
      <c r="DQ136" s="13" t="n">
        <v>0.0680029196153724</v>
      </c>
      <c r="DR136" s="13" t="n">
        <v>0.005828821681317635</v>
      </c>
      <c r="DS136" s="13" t="n">
        <v>0.001914429689313918</v>
      </c>
      <c r="DT136" s="13" t="n">
        <v>0.01165764336263527</v>
      </c>
      <c r="DU136" s="13" t="n">
        <v>35.96818685538383</v>
      </c>
      <c r="DV136" s="13" t="n">
        <v>0.001660394534950444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269.3615075370506</v>
      </c>
      <c r="ED136" s="13" t="n">
        <v>0</v>
      </c>
      <c r="EE136" s="13" t="n">
        <v>0.2729831487417092</v>
      </c>
      <c r="EF136" s="13">
        <f>EA136+EC136+ED136+EE136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0.01314420900089467</v>
      </c>
      <c r="D137" s="15" t="n">
        <v>0.003243912666238543</v>
      </c>
      <c r="E137" s="15" t="n">
        <v>4.59422287912451e-05</v>
      </c>
      <c r="F137" s="15" t="n">
        <v>0</v>
      </c>
      <c r="G137" s="15" t="n">
        <v>0</v>
      </c>
      <c r="H137" s="15" t="n">
        <v>0.003515711981127858</v>
      </c>
      <c r="I137" s="15" t="n">
        <v>0</v>
      </c>
      <c r="J137" s="15" t="n">
        <v>0.006053377329078998</v>
      </c>
      <c r="K137" s="15" t="n">
        <v>0.0003158590662782629</v>
      </c>
      <c r="L137" s="15" t="n">
        <v>0.0002736636287535599</v>
      </c>
      <c r="M137" s="15" t="n">
        <v>2.273734385786884e-05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0.0007115217514564148</v>
      </c>
      <c r="T137" s="15" t="n">
        <v>6.844560247148471e-07</v>
      </c>
      <c r="U137" s="15" t="n">
        <v>0</v>
      </c>
      <c r="V137" s="15" t="n">
        <v>0</v>
      </c>
      <c r="W137" s="15" t="n">
        <v>6.330178978858702e-06</v>
      </c>
      <c r="X137" s="15" t="n">
        <v>0</v>
      </c>
      <c r="Y137" s="15" t="n">
        <v>3.974128284140364e-05</v>
      </c>
      <c r="Z137" s="15" t="n">
        <v>0</v>
      </c>
      <c r="AA137" s="15" t="n">
        <v>0.000120593932503092</v>
      </c>
      <c r="AB137" s="15" t="n">
        <v>0</v>
      </c>
      <c r="AC137" s="15" t="n">
        <v>0</v>
      </c>
      <c r="AD137" s="15" t="n">
        <v>4.738640192311265e-06</v>
      </c>
      <c r="AE137" s="15" t="n">
        <v>5.541778123692152e-05</v>
      </c>
      <c r="AF137" s="15" t="n">
        <v>1.291472215235428e-05</v>
      </c>
      <c r="AG137" s="15" t="n">
        <v>3.96426831060028e-05</v>
      </c>
      <c r="AH137" s="15" t="n">
        <v>2.87880201279013e-05</v>
      </c>
      <c r="AI137" s="15" t="n">
        <v>5.452051813594155e-06</v>
      </c>
      <c r="AJ137" s="15" t="n">
        <v>0.0001581819769810141</v>
      </c>
      <c r="AK137" s="15" t="n">
        <v>1.345294222405043e-05</v>
      </c>
      <c r="AL137" s="15" t="n">
        <v>0</v>
      </c>
      <c r="AM137" s="15" t="n">
        <v>0</v>
      </c>
      <c r="AN137" s="15" t="n">
        <v>0</v>
      </c>
      <c r="AO137" s="15" t="n">
        <v>1.531947719092752e-06</v>
      </c>
      <c r="AP137" s="15" t="n">
        <v>6.343311421848153e-06</v>
      </c>
      <c r="AQ137" s="15" t="n">
        <v>0</v>
      </c>
      <c r="AR137" s="15" t="n">
        <v>1.518050807118803e-06</v>
      </c>
      <c r="AS137" s="15" t="n">
        <v>0</v>
      </c>
      <c r="AT137" s="15" t="n">
        <v>2.399594760737398e-06</v>
      </c>
      <c r="AU137" s="15" t="n">
        <v>1.320371775029823e-05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1.232887033794872e-05</v>
      </c>
      <c r="BB137" s="15" t="n">
        <v>6.535138858983305e-06</v>
      </c>
      <c r="BC137" s="15" t="n">
        <v>0.02628174518879077</v>
      </c>
      <c r="BD137" s="15" t="n">
        <v>6.561585658616945e-06</v>
      </c>
      <c r="BE137" s="15" t="n">
        <v>0</v>
      </c>
      <c r="BF137" s="15" t="n">
        <v>0</v>
      </c>
      <c r="BG137" s="15" t="n">
        <v>0</v>
      </c>
      <c r="BH137" s="15" t="n">
        <v>0.000957203220853911</v>
      </c>
      <c r="BI137" s="15" t="n">
        <v>9.483740373151357e-07</v>
      </c>
      <c r="BJ137" s="15" t="n">
        <v>1.022414197367502e-06</v>
      </c>
      <c r="BK137" s="15" t="n">
        <v>0.002915022698148382</v>
      </c>
      <c r="BL137" s="15" t="n">
        <v>1.664382643852793e-06</v>
      </c>
      <c r="BM137" s="15" t="n">
        <v>5.050506346871927e-06</v>
      </c>
      <c r="BN137" s="15" t="n">
        <v>0</v>
      </c>
      <c r="BO137" s="15" t="n">
        <v>1.84548757978928e-05</v>
      </c>
      <c r="BP137" s="15" t="n">
        <v>0</v>
      </c>
      <c r="BQ137" s="15" t="n">
        <v>0</v>
      </c>
      <c r="BR137" s="15" t="n">
        <v>0</v>
      </c>
      <c r="BS137" s="15" t="n">
        <v>0</v>
      </c>
      <c r="BT137" s="15" t="n">
        <v>0</v>
      </c>
      <c r="BU137" s="15" t="n">
        <v>0.001602039891619398</v>
      </c>
      <c r="BV137" s="15" t="n">
        <v>0</v>
      </c>
      <c r="BW137" s="15" t="n">
        <v>3.347717367923566e-05</v>
      </c>
      <c r="BX137" s="15" t="n">
        <v>1.4413179926763e-06</v>
      </c>
      <c r="BY137" s="15" t="n">
        <v>1.763350822389337e-05</v>
      </c>
      <c r="BZ137" s="15" t="n">
        <v>1.681308215890461e-06</v>
      </c>
      <c r="CA137" s="15" t="n">
        <v>2.065161602358495e-05</v>
      </c>
      <c r="CB137" s="15" t="n">
        <v>3.076843495508039e-06</v>
      </c>
      <c r="CC137" s="15" t="n">
        <v>0</v>
      </c>
      <c r="CD137" s="15" t="n">
        <v>0.001810530815211924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2.076697133225699e-05</v>
      </c>
      <c r="CJ137" s="15" t="n">
        <v>5.06742972538854e-06</v>
      </c>
      <c r="CK137" s="15" t="n">
        <v>6.457004177136831e-05</v>
      </c>
      <c r="CL137" s="15" t="n">
        <v>0.001046378787216674</v>
      </c>
      <c r="CM137" s="15" t="n">
        <v>0.04792252525084972</v>
      </c>
      <c r="CN137" s="15" t="n">
        <v>0</v>
      </c>
      <c r="CO137" s="15" t="n">
        <v>0</v>
      </c>
      <c r="CP137" s="15" t="n">
        <v>4.638236993280965e-06</v>
      </c>
      <c r="CQ137" s="15" t="n">
        <v>2.4362593157821e-07</v>
      </c>
      <c r="CR137" s="15" t="n">
        <v>0.001863993949094759</v>
      </c>
      <c r="CS137" s="15" t="n">
        <v>4.16900797274977e-06</v>
      </c>
      <c r="CT137" s="15" t="n">
        <v>0.01638917959743136</v>
      </c>
      <c r="CU137" s="15" t="n">
        <v>0.001069201432054323</v>
      </c>
      <c r="CV137" s="15" t="n">
        <v>2.985861137974505e-05</v>
      </c>
      <c r="CW137" s="15" t="n">
        <v>0.02241240004974844</v>
      </c>
      <c r="CX137" s="15" t="n">
        <v>0</v>
      </c>
      <c r="CY137" s="15" t="n">
        <v>0.03130796035078524</v>
      </c>
      <c r="CZ137" s="15" t="n">
        <v>0.001270853568178761</v>
      </c>
      <c r="DA137" s="15" t="n">
        <v>0.01895605057057424</v>
      </c>
      <c r="DB137" s="15" t="n">
        <v>2.160038227020524</v>
      </c>
      <c r="DC137" s="15" t="n">
        <v>0.310446979049162</v>
      </c>
      <c r="DD137" s="15" t="n">
        <v>0.007380322888007152</v>
      </c>
      <c r="DE137" s="15" t="n">
        <v>0.0003125112465937352</v>
      </c>
      <c r="DF137" s="15" t="n">
        <v>0.01027985066185598</v>
      </c>
      <c r="DG137" s="15" t="n">
        <v>0</v>
      </c>
      <c r="DH137" s="15" t="n">
        <v>0.01395493479597133</v>
      </c>
      <c r="DI137" s="15" t="n">
        <v>0.1639196887020205</v>
      </c>
      <c r="DJ137" s="15" t="n">
        <v>0.02543737167226877</v>
      </c>
      <c r="DK137" s="15" t="n">
        <v>0.1165521577378575</v>
      </c>
      <c r="DL137" s="15" t="n">
        <v>4.100761934204982e-05</v>
      </c>
      <c r="DM137" s="15" t="n">
        <v>0.01974144428208875</v>
      </c>
      <c r="DN137" s="15" t="n">
        <v>0.02340811565296115</v>
      </c>
      <c r="DO137" s="15" t="n">
        <v>0</v>
      </c>
      <c r="DP137" s="15" t="n">
        <v>0.6613383834499731</v>
      </c>
      <c r="DQ137" s="15" t="n">
        <v>0.6613383834499731</v>
      </c>
      <c r="DR137" s="15" t="n">
        <v>0.06909505498731063</v>
      </c>
      <c r="DS137" s="15" t="n">
        <v>0.01869599156099896</v>
      </c>
      <c r="DT137" s="15" t="n">
        <v>0.0516314696608475</v>
      </c>
      <c r="DU137" s="15" t="n">
        <v>0.002149473292702438</v>
      </c>
      <c r="DV137" s="15" t="n">
        <v>0.7083394985772515</v>
      </c>
      <c r="DW137" s="15" t="n">
        <v>1.059963700684458</v>
      </c>
      <c r="DX137" s="15" t="n">
        <v>0.8321356509762943</v>
      </c>
      <c r="DY137" s="15" t="n">
        <v>1.051227842812223</v>
      </c>
      <c r="DZ137" s="15" t="n">
        <v>0</v>
      </c>
      <c r="EA137" s="15">
        <f>SUM(C137:DZ137)</f>
        <v/>
      </c>
      <c r="EC137" s="15" t="n">
        <v>32.29092855494886</v>
      </c>
      <c r="ED137" s="15" t="n">
        <v>0</v>
      </c>
      <c r="EE137" s="15" t="n">
        <v>2.041720910559102</v>
      </c>
      <c r="EF137" s="15">
        <f>EA137+EC137+ED137+EE137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0.1320816360052563</v>
      </c>
      <c r="D138" s="13" t="n">
        <v>0.1319251832188816</v>
      </c>
      <c r="E138" s="13" t="n">
        <v>0.1378902396665509</v>
      </c>
      <c r="F138" s="13" t="n">
        <v>0.1374443535492507</v>
      </c>
      <c r="G138" s="13" t="n">
        <v>0.1355150360394175</v>
      </c>
      <c r="H138" s="13" t="n">
        <v>0.1331649472547554</v>
      </c>
      <c r="I138" s="13" t="n">
        <v>0.1372975190273797</v>
      </c>
      <c r="J138" s="13" t="n">
        <v>0.1331205383265067</v>
      </c>
      <c r="K138" s="13" t="n">
        <v>0.1351011117200344</v>
      </c>
      <c r="L138" s="13" t="n">
        <v>0.04188075947971781</v>
      </c>
      <c r="M138" s="13" t="n">
        <v>0.04497754933645053</v>
      </c>
      <c r="N138" s="13" t="n">
        <v>0.04083845063769485</v>
      </c>
      <c r="O138" s="13" t="n">
        <v>0.03701127625201939</v>
      </c>
      <c r="P138" s="13" t="n">
        <v>0.02521397328289396</v>
      </c>
      <c r="Q138" s="13" t="n">
        <v>0.02329867776360829</v>
      </c>
      <c r="R138" s="13" t="n">
        <v>0.042</v>
      </c>
      <c r="S138" s="13" t="n">
        <v>0.05316527822279184</v>
      </c>
      <c r="T138" s="13" t="n">
        <v>0.8487357916531685</v>
      </c>
      <c r="U138" s="13" t="n">
        <v>0.3511604507996483</v>
      </c>
      <c r="V138" s="13" t="n">
        <v>0.06093836706845576</v>
      </c>
      <c r="W138" s="13" t="n">
        <v>0.2411745219211437</v>
      </c>
      <c r="X138" s="13" t="n">
        <v>0.2424418320020613</v>
      </c>
      <c r="Y138" s="13" t="n">
        <v>0.2380511068142419</v>
      </c>
      <c r="Z138" s="13" t="n">
        <v>0.2426862827225131</v>
      </c>
      <c r="AA138" s="13" t="n">
        <v>0.2270664309055911</v>
      </c>
      <c r="AB138" s="13" t="n">
        <v>0.2380166246762003</v>
      </c>
      <c r="AC138" s="13" t="n">
        <v>0.07048161629756514</v>
      </c>
      <c r="AD138" s="13" t="n">
        <v>0.252368036594447</v>
      </c>
      <c r="AE138" s="13" t="n">
        <v>0.2460737625930793</v>
      </c>
      <c r="AF138" s="13" t="n">
        <v>0.2528792359021326</v>
      </c>
      <c r="AG138" s="13" t="n">
        <v>0.2465542251899608</v>
      </c>
      <c r="AH138" s="13" t="n">
        <v>0.240089302930968</v>
      </c>
      <c r="AI138" s="13" t="n">
        <v>0.2547385808283507</v>
      </c>
      <c r="AJ138" s="13" t="n">
        <v>0.230679525678343</v>
      </c>
      <c r="AK138" s="13" t="n">
        <v>0.1442522658797565</v>
      </c>
      <c r="AL138" s="13" t="n">
        <v>0.01654975572126511</v>
      </c>
      <c r="AM138" s="13" t="n">
        <v>0.06197774544209535</v>
      </c>
      <c r="AN138" s="13" t="n">
        <v>0.05473471610059633</v>
      </c>
      <c r="AO138" s="13" t="n">
        <v>0.06186978621037519</v>
      </c>
      <c r="AP138" s="13" t="n">
        <v>0.1069244018558389</v>
      </c>
      <c r="AQ138" s="13" t="n">
        <v>0.06347725032663259</v>
      </c>
      <c r="AR138" s="13" t="n">
        <v>0.08492302645965449</v>
      </c>
      <c r="AS138" s="13" t="n">
        <v>0.159978431167746</v>
      </c>
      <c r="AT138" s="13" t="n">
        <v>0.1586935198885265</v>
      </c>
      <c r="AU138" s="13" t="n">
        <v>0.03881936747563539</v>
      </c>
      <c r="AV138" s="13" t="n">
        <v>0.159</v>
      </c>
      <c r="AW138" s="13" t="n">
        <v>0.159</v>
      </c>
      <c r="AX138" s="13" t="n">
        <v>0.159</v>
      </c>
      <c r="AY138" s="13" t="n">
        <v>0.159</v>
      </c>
      <c r="AZ138" s="13" t="n">
        <v>0.159</v>
      </c>
      <c r="BA138" s="13" t="n">
        <v>0.168945351521511</v>
      </c>
      <c r="BB138" s="13" t="n">
        <v>0.08076367229837424</v>
      </c>
      <c r="BC138" s="13" t="n">
        <v>0.1167200831911263</v>
      </c>
      <c r="BD138" s="13" t="n">
        <v>0.1297497829689843</v>
      </c>
      <c r="BE138" s="13" t="n">
        <v>0.1268373933447099</v>
      </c>
      <c r="BF138" s="13" t="n">
        <v>0.126784953366989</v>
      </c>
      <c r="BG138" s="13" t="n">
        <v>0.05815335646703447</v>
      </c>
      <c r="BH138" s="13" t="n">
        <v>0.08241963714699249</v>
      </c>
      <c r="BI138" s="13" t="n">
        <v>0.06216873847617915</v>
      </c>
      <c r="BJ138" s="13" t="n">
        <v>0.06256382419154621</v>
      </c>
      <c r="BK138" s="13" t="n">
        <v>0.1283019115606286</v>
      </c>
      <c r="BL138" s="13" t="n">
        <v>0.2045683350493208</v>
      </c>
      <c r="BM138" s="13" t="n">
        <v>0.202180738521777</v>
      </c>
      <c r="BN138" s="13" t="n">
        <v>0.1605352805778237</v>
      </c>
      <c r="BO138" s="13" t="n">
        <v>0.1687458333333333</v>
      </c>
      <c r="BP138" s="13" t="n">
        <v>0.167599860792663</v>
      </c>
      <c r="BQ138" s="13" t="n">
        <v>0.135930722429572</v>
      </c>
      <c r="BR138" s="13" t="n">
        <v>0.1406068803617428</v>
      </c>
      <c r="BS138" s="13" t="n">
        <v>0.06496983670501123</v>
      </c>
      <c r="BT138" s="13" t="n">
        <v>0.06444256417610784</v>
      </c>
      <c r="BU138" s="13" t="n">
        <v>0.2225618807335015</v>
      </c>
      <c r="BV138" s="13" t="n">
        <v>0.1132362816336758</v>
      </c>
      <c r="BW138" s="13" t="n">
        <v>0.1148128830716913</v>
      </c>
      <c r="BX138" s="13" t="n">
        <v>0.1135349821021803</v>
      </c>
      <c r="BY138" s="13" t="n">
        <v>0.1188557921791812</v>
      </c>
      <c r="BZ138" s="13" t="n">
        <v>0.1101869453854416</v>
      </c>
      <c r="CA138" s="13" t="n">
        <v>0.1096838737000611</v>
      </c>
      <c r="CB138" s="13" t="n">
        <v>0.2089286737149995</v>
      </c>
      <c r="CC138" s="13" t="n">
        <v>0.2081424574703307</v>
      </c>
      <c r="CD138" s="13" t="n">
        <v>0.1980045891581139</v>
      </c>
      <c r="CE138" s="13" t="n">
        <v>0.2869917851356594</v>
      </c>
      <c r="CF138" s="13" t="n">
        <v>0.2824767859543979</v>
      </c>
      <c r="CG138" s="13" t="n">
        <v>0.175160158561117</v>
      </c>
      <c r="CH138" s="13" t="n">
        <v>0.07301547018946637</v>
      </c>
      <c r="CI138" s="13" t="n">
        <v>0.1251165152871946</v>
      </c>
      <c r="CJ138" s="13" t="n">
        <v>0.1231421522800457</v>
      </c>
      <c r="CK138" s="13" t="n">
        <v>0.01504337989932696</v>
      </c>
      <c r="CL138" s="13" t="n">
        <v>0</v>
      </c>
      <c r="CM138" s="13" t="n">
        <v>0</v>
      </c>
      <c r="CN138" s="13" t="n">
        <v>0.0003375619148176328</v>
      </c>
      <c r="CO138" s="13" t="n">
        <v>0.08376836627688411</v>
      </c>
      <c r="CP138" s="13" t="n">
        <v>0.002572757111597375</v>
      </c>
      <c r="CQ138" s="13" t="n">
        <v>0.0229702801810577</v>
      </c>
      <c r="CR138" s="13" t="n">
        <v>0.1433757114918012</v>
      </c>
      <c r="CS138" s="13" t="n">
        <v>0.0653729934773558</v>
      </c>
      <c r="CT138" s="13" t="n">
        <v>0.0633891806365816</v>
      </c>
      <c r="CU138" s="13" t="n">
        <v>0.1195962326578185</v>
      </c>
      <c r="CV138" s="13" t="n">
        <v>0.006999683958643732</v>
      </c>
      <c r="CW138" s="13" t="n">
        <v>1.100397543441716</v>
      </c>
      <c r="CX138" s="13" t="n">
        <v>1.176</v>
      </c>
      <c r="CY138" s="13" t="n">
        <v>0.01094060768606416</v>
      </c>
      <c r="CZ138" s="13" t="n">
        <v>0.04728942362905542</v>
      </c>
      <c r="DA138" s="13" t="n">
        <v>0.00291401050788091</v>
      </c>
      <c r="DB138" s="13" t="n">
        <v>0.01399168513146173</v>
      </c>
      <c r="DC138" s="13" t="n">
        <v>0.06436210577097028</v>
      </c>
      <c r="DD138" s="13" t="n">
        <v>0.0570890904542964</v>
      </c>
      <c r="DE138" s="13" t="n">
        <v>0.09895321817969889</v>
      </c>
      <c r="DF138" s="13" t="n">
        <v>0.04102315974949404</v>
      </c>
      <c r="DG138" s="13" t="n">
        <v>0.017</v>
      </c>
      <c r="DH138" s="13" t="n">
        <v>0.07861887062674759</v>
      </c>
      <c r="DI138" s="13" t="n">
        <v>0.04850259878514621</v>
      </c>
      <c r="DJ138" s="13" t="n">
        <v>0.02687477437591527</v>
      </c>
      <c r="DK138" s="13" t="n">
        <v>0.02361418364646732</v>
      </c>
      <c r="DL138" s="13" t="n">
        <v>0.03102955392618687</v>
      </c>
      <c r="DM138" s="13" t="n">
        <v>0.082</v>
      </c>
      <c r="DN138" s="13" t="n">
        <v>0.08149009937629098</v>
      </c>
      <c r="DO138" s="13" t="n">
        <v>0.025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0.00344912893750633</v>
      </c>
      <c r="DW138" s="13" t="n">
        <v>0.011</v>
      </c>
      <c r="DX138" s="13" t="n">
        <v>0.03858958313276211</v>
      </c>
      <c r="DY138" s="13" t="n">
        <v>0.01208867865682504</v>
      </c>
      <c r="DZ138" s="13" t="n">
        <v>0</v>
      </c>
      <c r="EA138" s="13">
        <f>SUM(C138:DZ138)</f>
        <v/>
      </c>
      <c r="EC138" s="13" t="n">
        <v>81.77200000000001</v>
      </c>
      <c r="ED138" s="13" t="n">
        <v>0</v>
      </c>
      <c r="EE138" s="13" t="n">
        <v>0</v>
      </c>
      <c r="EF138" s="13">
        <f>EA138+EC138+ED138+EE138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0.01723557518837677</v>
      </c>
      <c r="D139" s="15" t="n">
        <v>0.004264034571102382</v>
      </c>
      <c r="E139" s="15" t="n">
        <v>6.022521194534785e-05</v>
      </c>
      <c r="F139" s="15" t="n">
        <v>1.248102830998102e-07</v>
      </c>
      <c r="G139" s="15" t="n">
        <v>2.562410558044032e-06</v>
      </c>
      <c r="H139" s="15" t="n">
        <v>0.004622317599522231</v>
      </c>
      <c r="I139" s="15" t="n">
        <v>0</v>
      </c>
      <c r="J139" s="15" t="n">
        <v>0.007942607246377404</v>
      </c>
      <c r="K139" s="15" t="n">
        <v>0.0274770056370132</v>
      </c>
      <c r="L139" s="15" t="n">
        <v>0.001904350015579261</v>
      </c>
      <c r="M139" s="15" t="n">
        <v>4.780855068157122e-05</v>
      </c>
      <c r="N139" s="15" t="n">
        <v>0</v>
      </c>
      <c r="O139" s="15" t="n">
        <v>3.687294994368614e-06</v>
      </c>
      <c r="P139" s="15" t="n">
        <v>0.0117479720158483</v>
      </c>
      <c r="Q139" s="15" t="n">
        <v>0.00626112394409434</v>
      </c>
      <c r="R139" s="15" t="n">
        <v>0</v>
      </c>
      <c r="S139" s="15" t="n">
        <v>0.02837703777038099</v>
      </c>
      <c r="T139" s="15" t="n">
        <v>0.126101736916776</v>
      </c>
      <c r="U139" s="15" t="n">
        <v>9.741773157220034e-05</v>
      </c>
      <c r="V139" s="15" t="n">
        <v>0.001874828371389185</v>
      </c>
      <c r="W139" s="15" t="n">
        <v>0.03292220931868719</v>
      </c>
      <c r="X139" s="15" t="n">
        <v>3.539749782033405e-05</v>
      </c>
      <c r="Y139" s="15" t="n">
        <v>0.2066532840546529</v>
      </c>
      <c r="Z139" s="15" t="n">
        <v>2.751495247546672e-05</v>
      </c>
      <c r="AA139" s="15" t="n">
        <v>0.6269267846437517</v>
      </c>
      <c r="AB139" s="15" t="n">
        <v>3.845418570815807e-05</v>
      </c>
      <c r="AC139" s="15" t="n">
        <v>2.326233324114884e-05</v>
      </c>
      <c r="AD139" s="15" t="n">
        <v>0.02647138302930847</v>
      </c>
      <c r="AE139" s="15" t="n">
        <v>0.2898191741288015</v>
      </c>
      <c r="AF139" s="15" t="n">
        <v>0.06899878382001894</v>
      </c>
      <c r="AG139" s="15" t="n">
        <v>0.2078447421527564</v>
      </c>
      <c r="AH139" s="15" t="n">
        <v>0.1513921108096153</v>
      </c>
      <c r="AI139" s="15" t="n">
        <v>0.03082305247335454</v>
      </c>
      <c r="AJ139" s="15" t="n">
        <v>0.8238017886424531</v>
      </c>
      <c r="AK139" s="15" t="n">
        <v>0.06999449407996354</v>
      </c>
      <c r="AL139" s="15" t="n">
        <v>4.315406201341211e-07</v>
      </c>
      <c r="AM139" s="15" t="n">
        <v>0.01193820742707443</v>
      </c>
      <c r="AN139" s="15" t="n">
        <v>0.01391074191037943</v>
      </c>
      <c r="AO139" s="15" t="n">
        <v>0.02234388900532082</v>
      </c>
      <c r="AP139" s="15" t="n">
        <v>0.03307021140378048</v>
      </c>
      <c r="AQ139" s="15" t="n">
        <v>0.0001400909706525681</v>
      </c>
      <c r="AR139" s="15" t="n">
        <v>0.008011963359435282</v>
      </c>
      <c r="AS139" s="15" t="n">
        <v>0</v>
      </c>
      <c r="AT139" s="15" t="n">
        <v>0.01272715339168674</v>
      </c>
      <c r="AU139" s="15" t="n">
        <v>0.08441287305533164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0.06605076498208026</v>
      </c>
      <c r="BB139" s="15" t="n">
        <v>0.03564239422215958</v>
      </c>
      <c r="BC139" s="15" t="n">
        <v>0.03502731552662326</v>
      </c>
      <c r="BD139" s="15" t="n">
        <v>0.03414024737291389</v>
      </c>
      <c r="BE139" s="15" t="n">
        <v>7.730558388055017e-05</v>
      </c>
      <c r="BF139" s="15" t="n">
        <v>0.0005009202974735004</v>
      </c>
      <c r="BG139" s="15" t="n">
        <v>1.115652831590618e-05</v>
      </c>
      <c r="BH139" s="15" t="n">
        <v>0.002044034235149301</v>
      </c>
      <c r="BI139" s="15" t="n">
        <v>0.005084337555227342</v>
      </c>
      <c r="BJ139" s="15" t="n">
        <v>0.005373092041193558</v>
      </c>
      <c r="BK139" s="15" t="n">
        <v>0.4148155896309977</v>
      </c>
      <c r="BL139" s="15" t="n">
        <v>0.008972089359910033</v>
      </c>
      <c r="BM139" s="15" t="n">
        <v>0.02758272325557518</v>
      </c>
      <c r="BN139" s="15" t="n">
        <v>0.002624156757879313</v>
      </c>
      <c r="BO139" s="15" t="n">
        <v>0.09797117731767867</v>
      </c>
      <c r="BP139" s="15" t="n">
        <v>0.002017314108642856</v>
      </c>
      <c r="BQ139" s="15" t="n">
        <v>0.02514755540160965</v>
      </c>
      <c r="BR139" s="15" t="n">
        <v>0.0263308383288028</v>
      </c>
      <c r="BS139" s="15" t="n">
        <v>0.00424664409456976</v>
      </c>
      <c r="BT139" s="15" t="n">
        <v>0.003402527201646967</v>
      </c>
      <c r="BU139" s="15" t="n">
        <v>0.05696618896326451</v>
      </c>
      <c r="BV139" s="15" t="n">
        <v>0.2181059886013034</v>
      </c>
      <c r="BW139" s="15" t="n">
        <v>0.3861032670582156</v>
      </c>
      <c r="BX139" s="15" t="n">
        <v>0.2242722840815661</v>
      </c>
      <c r="BY139" s="15" t="n">
        <v>0.2791862278102565</v>
      </c>
      <c r="BZ139" s="15" t="n">
        <v>0.07414252970225794</v>
      </c>
      <c r="CA139" s="15" t="n">
        <v>0.1752420102463496</v>
      </c>
      <c r="CB139" s="15" t="n">
        <v>0.03964193746518464</v>
      </c>
      <c r="CC139" s="15" t="n">
        <v>0.02379977226697276</v>
      </c>
      <c r="CD139" s="15" t="n">
        <v>0.05555492959488784</v>
      </c>
      <c r="CE139" s="15" t="n">
        <v>0.001917867219613273</v>
      </c>
      <c r="CF139" s="15" t="n">
        <v>0.002821055050340256</v>
      </c>
      <c r="CG139" s="15" t="n">
        <v>0.002500545382934084</v>
      </c>
      <c r="CH139" s="15" t="n">
        <v>0.0009043776402134334</v>
      </c>
      <c r="CI139" s="15" t="n">
        <v>0.1121425485602963</v>
      </c>
      <c r="CJ139" s="15" t="n">
        <v>0.03234166677000412</v>
      </c>
      <c r="CK139" s="15" t="n">
        <v>0.2670767789456735</v>
      </c>
      <c r="CL139" s="15" t="n">
        <v>0.897581580409278</v>
      </c>
      <c r="CM139" s="15" t="n">
        <v>0.06282116292840155</v>
      </c>
      <c r="CN139" s="15" t="n">
        <v>0.1632021818768767</v>
      </c>
      <c r="CO139" s="15" t="n">
        <v>0.1599118431562827</v>
      </c>
      <c r="CP139" s="15" t="n">
        <v>0.1579176099770622</v>
      </c>
      <c r="CQ139" s="15" t="n">
        <v>0.07330931727831884</v>
      </c>
      <c r="CR139" s="15" t="n">
        <v>3.873028221260117</v>
      </c>
      <c r="CS139" s="15" t="n">
        <v>0.5343470846043467</v>
      </c>
      <c r="CT139" s="15" t="n">
        <v>0.5246438620574627</v>
      </c>
      <c r="CU139" s="15" t="n">
        <v>0.05120417855658618</v>
      </c>
      <c r="CV139" s="15" t="n">
        <v>0.0009981046147369496</v>
      </c>
      <c r="CW139" s="15" t="n">
        <v>0.2732810605411851</v>
      </c>
      <c r="CX139" s="15" t="n">
        <v>0.1985143569384175</v>
      </c>
      <c r="CY139" s="15" t="n">
        <v>0.07470111795022596</v>
      </c>
      <c r="CZ139" s="15" t="n">
        <v>0.2089286780246818</v>
      </c>
      <c r="DA139" s="15" t="n">
        <v>0.06211003435847127</v>
      </c>
      <c r="DB139" s="15" t="n">
        <v>0.204661970790188</v>
      </c>
      <c r="DC139" s="15" t="n">
        <v>4.005489300961866</v>
      </c>
      <c r="DD139" s="15" t="n">
        <v>1.72381611075638</v>
      </c>
      <c r="DE139" s="15" t="n">
        <v>1.681712301341969</v>
      </c>
      <c r="DF139" s="15" t="n">
        <v>0.2679243519069743</v>
      </c>
      <c r="DG139" s="15" t="n">
        <v>0.1265888652940633</v>
      </c>
      <c r="DH139" s="15" t="n">
        <v>0.5594584094125727</v>
      </c>
      <c r="DI139" s="15" t="n">
        <v>0.4085083668545733</v>
      </c>
      <c r="DJ139" s="15" t="n">
        <v>0.0802941408685533</v>
      </c>
      <c r="DK139" s="15" t="n">
        <v>0.2113361490394328</v>
      </c>
      <c r="DL139" s="15" t="n">
        <v>0.3861524961256019</v>
      </c>
      <c r="DM139" s="15" t="n">
        <v>1.603458960391469</v>
      </c>
      <c r="DN139" s="15" t="n">
        <v>1.600381908684279</v>
      </c>
      <c r="DO139" s="15" t="n">
        <v>0.01822112454990306</v>
      </c>
      <c r="DP139" s="15" t="n">
        <v>0.8669419259532821</v>
      </c>
      <c r="DQ139" s="15" t="n">
        <v>0.8669419259532821</v>
      </c>
      <c r="DR139" s="15" t="n">
        <v>0.0930236358600314</v>
      </c>
      <c r="DS139" s="15" t="n">
        <v>0.6869750943692607</v>
      </c>
      <c r="DT139" s="15" t="n">
        <v>0.3481193795586742</v>
      </c>
      <c r="DU139" s="15" t="n">
        <v>0.9643268800216692</v>
      </c>
      <c r="DV139" s="15" t="n">
        <v>0.100044670203749</v>
      </c>
      <c r="DW139" s="15" t="n">
        <v>0.2292025667066753</v>
      </c>
      <c r="DX139" s="15" t="n">
        <v>0.9413802357430832</v>
      </c>
      <c r="DY139" s="15" t="n">
        <v>0.259867579795598</v>
      </c>
      <c r="DZ139" s="15" t="n">
        <v>0</v>
      </c>
      <c r="EA139" s="15">
        <f>SUM(C139:DZ139)</f>
        <v/>
      </c>
      <c r="EC139" s="15" t="n">
        <v>11.10050087711199</v>
      </c>
      <c r="ED139" s="15" t="n">
        <v>0</v>
      </c>
      <c r="EE139" s="15" t="n">
        <v>0</v>
      </c>
      <c r="EF139" s="15">
        <f>EA139+EC139+ED139+EE139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5.881833811714584e-05</v>
      </c>
      <c r="D140" s="13" t="n">
        <v>1.451601629373998e-05</v>
      </c>
      <c r="E140" s="13" t="n">
        <v>2.055844932711277e-07</v>
      </c>
      <c r="F140" s="13" t="n">
        <v>0</v>
      </c>
      <c r="G140" s="13" t="n">
        <v>0</v>
      </c>
      <c r="H140" s="13" t="n">
        <v>1.573227693004606e-05</v>
      </c>
      <c r="I140" s="13" t="n">
        <v>0</v>
      </c>
      <c r="J140" s="13" t="n">
        <v>2.708794378331925e-05</v>
      </c>
      <c r="K140" s="13" t="n">
        <v>1.390145829783708e-06</v>
      </c>
      <c r="L140" s="13" t="n">
        <v>1.223292320038808e-06</v>
      </c>
      <c r="M140" s="13" t="n">
        <v>1.017461589987583e-07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3.160727096697515e-06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0.000121571876280826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4.283338973625128e-06</v>
      </c>
      <c r="BI140" s="13" t="n">
        <v>0</v>
      </c>
      <c r="BJ140" s="13" t="n">
        <v>0</v>
      </c>
      <c r="BK140" s="13" t="n">
        <v>1.269044159374391e-05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7.151806157231784e-06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8.082232512684985e-06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6.695071049460738e-08</v>
      </c>
      <c r="CL140" s="13" t="n">
        <v>4.682386083554371e-06</v>
      </c>
      <c r="CM140" s="13" t="n">
        <v>0.0002144460190369827</v>
      </c>
      <c r="CN140" s="13" t="n">
        <v>0</v>
      </c>
      <c r="CO140" s="13" t="n">
        <v>0</v>
      </c>
      <c r="CP140" s="13" t="n">
        <v>2.075540580035546e-08</v>
      </c>
      <c r="CQ140" s="13" t="n">
        <v>0</v>
      </c>
      <c r="CR140" s="13" t="n">
        <v>0.0002594592463320348</v>
      </c>
      <c r="CS140" s="13" t="n">
        <v>0</v>
      </c>
      <c r="CT140" s="13" t="n">
        <v>7.333908848822563e-05</v>
      </c>
      <c r="CU140" s="13" t="n">
        <v>4.784513951476819e-06</v>
      </c>
      <c r="CV140" s="13" t="n">
        <v>1.336127491371115e-07</v>
      </c>
      <c r="CW140" s="13" t="n">
        <v>0.0001002487730754953</v>
      </c>
      <c r="CX140" s="13" t="n">
        <v>0</v>
      </c>
      <c r="CY140" s="13" t="n">
        <v>0.1147376449974481</v>
      </c>
      <c r="CZ140" s="13" t="n">
        <v>0.02337360605078513</v>
      </c>
      <c r="DA140" s="13" t="n">
        <v>8.482544607666087e-05</v>
      </c>
      <c r="DB140" s="13" t="n">
        <v>1.757637761760398e-06</v>
      </c>
      <c r="DC140" s="13" t="n">
        <v>0</v>
      </c>
      <c r="DD140" s="13" t="n">
        <v>0.005746234086875988</v>
      </c>
      <c r="DE140" s="13" t="n">
        <v>0.7040030994300945</v>
      </c>
      <c r="DF140" s="13" t="n">
        <v>0.0385099781592825</v>
      </c>
      <c r="DG140" s="13" t="n">
        <v>0.001972925853758589</v>
      </c>
      <c r="DH140" s="13" t="n">
        <v>8.065089596463779e-05</v>
      </c>
      <c r="DI140" s="13" t="n">
        <v>0.05128182308286743</v>
      </c>
      <c r="DJ140" s="13" t="n">
        <v>0.0001853628443638765</v>
      </c>
      <c r="DK140" s="13" t="n">
        <v>0.368946954291443</v>
      </c>
      <c r="DL140" s="13" t="n">
        <v>0.009353962064029069</v>
      </c>
      <c r="DM140" s="13" t="n">
        <v>0.0177563326838273</v>
      </c>
      <c r="DN140" s="13" t="n">
        <v>0.01767985919083139</v>
      </c>
      <c r="DO140" s="13" t="n">
        <v>0</v>
      </c>
      <c r="DP140" s="13" t="n">
        <v>0.002959388780637883</v>
      </c>
      <c r="DQ140" s="13" t="n">
        <v>0.002959388780637883</v>
      </c>
      <c r="DR140" s="13" t="n">
        <v>0.03748559122141319</v>
      </c>
      <c r="DS140" s="13" t="n">
        <v>0.0003169906470436606</v>
      </c>
      <c r="DT140" s="13" t="n">
        <v>1.20249830786586</v>
      </c>
      <c r="DU140" s="13" t="n">
        <v>2.057785308742436</v>
      </c>
      <c r="DV140" s="13" t="n">
        <v>0.02433050410399749</v>
      </c>
      <c r="DW140" s="13" t="n">
        <v>0.4241790585580966</v>
      </c>
      <c r="DX140" s="13" t="n">
        <v>0.3329480951597344</v>
      </c>
      <c r="DY140" s="13" t="n">
        <v>0.4206806139541244</v>
      </c>
      <c r="DZ140" s="13" t="n">
        <v>0</v>
      </c>
      <c r="EA140" s="13">
        <f>SUM(C140:DZ140)</f>
        <v/>
      </c>
      <c r="EC140" s="13" t="n">
        <v>52.65640457388986</v>
      </c>
      <c r="ED140" s="13" t="n">
        <v>0</v>
      </c>
      <c r="EE140" s="13" t="n">
        <v>0</v>
      </c>
      <c r="EF140" s="13">
        <f>EA140+EC140+ED140+EE140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74.45099999999999</v>
      </c>
      <c r="ED141" s="15" t="n">
        <v>0</v>
      </c>
      <c r="EE141" s="15" t="n">
        <v>0</v>
      </c>
      <c r="EF141" s="15">
        <f>EA141+EC141+ED141+EE141</f>
        <v/>
      </c>
    </row>
    <row r="142">
      <c r="B142" s="14" t="inlineStr">
        <is>
          <t>Compras directas en el exterior por residentes y compras directas en el territorio nacional por no residentes</t>
        </is>
      </c>
      <c r="C142" s="13" t="n">
        <v>0</v>
      </c>
      <c r="D142" s="13" t="n">
        <v>0</v>
      </c>
      <c r="E142" s="13" t="n">
        <v>0</v>
      </c>
      <c r="F142" s="13" t="n">
        <v>0</v>
      </c>
      <c r="G142" s="13" t="n">
        <v>0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0</v>
      </c>
      <c r="O142" s="13" t="n">
        <v>0</v>
      </c>
      <c r="P142" s="13" t="n">
        <v>0</v>
      </c>
      <c r="Q142" s="13" t="n">
        <v>0</v>
      </c>
      <c r="R142" s="13" t="n">
        <v>0</v>
      </c>
      <c r="S142" s="13" t="n">
        <v>0</v>
      </c>
      <c r="T142" s="13" t="n">
        <v>0</v>
      </c>
      <c r="U142" s="13" t="n">
        <v>0</v>
      </c>
      <c r="V142" s="13" t="n">
        <v>0</v>
      </c>
      <c r="W142" s="13" t="n">
        <v>0</v>
      </c>
      <c r="X142" s="13" t="n">
        <v>0</v>
      </c>
      <c r="Y142" s="13" t="n">
        <v>0</v>
      </c>
      <c r="Z142" s="13" t="n">
        <v>0</v>
      </c>
      <c r="AA142" s="13" t="n">
        <v>0</v>
      </c>
      <c r="AB142" s="13" t="n">
        <v>0</v>
      </c>
      <c r="AC142" s="13" t="n">
        <v>0</v>
      </c>
      <c r="AD142" s="13" t="n">
        <v>0</v>
      </c>
      <c r="AE142" s="13" t="n">
        <v>0</v>
      </c>
      <c r="AF142" s="13" t="n">
        <v>0</v>
      </c>
      <c r="AG142" s="13" t="n">
        <v>0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</v>
      </c>
      <c r="AM142" s="13" t="n">
        <v>0</v>
      </c>
      <c r="AN142" s="13" t="n">
        <v>0</v>
      </c>
      <c r="AO142" s="13" t="n">
        <v>0</v>
      </c>
      <c r="AP142" s="13" t="n">
        <v>0</v>
      </c>
      <c r="AQ142" s="13" t="n">
        <v>0</v>
      </c>
      <c r="AR142" s="13" t="n">
        <v>0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3" t="n">
        <v>0</v>
      </c>
      <c r="CF142" s="13" t="n">
        <v>0</v>
      </c>
      <c r="CG142" s="13" t="n">
        <v>0</v>
      </c>
      <c r="CH142" s="13" t="n">
        <v>0</v>
      </c>
      <c r="CI142" s="13" t="n">
        <v>0</v>
      </c>
      <c r="CJ142" s="13" t="n">
        <v>0</v>
      </c>
      <c r="CK142" s="13" t="n">
        <v>0</v>
      </c>
      <c r="CL142" s="13" t="n">
        <v>0</v>
      </c>
      <c r="CM142" s="13" t="n">
        <v>0</v>
      </c>
      <c r="CN142" s="13" t="n">
        <v>0</v>
      </c>
      <c r="CO142" s="13" t="n">
        <v>0</v>
      </c>
      <c r="CP142" s="13" t="n">
        <v>0</v>
      </c>
      <c r="CQ142" s="13" t="n">
        <v>0</v>
      </c>
      <c r="CR142" s="13" t="n">
        <v>0</v>
      </c>
      <c r="CS142" s="13" t="n">
        <v>0</v>
      </c>
      <c r="CT142" s="13" t="n">
        <v>0</v>
      </c>
      <c r="CU142" s="13" t="n">
        <v>0</v>
      </c>
      <c r="CV142" s="13" t="n">
        <v>0</v>
      </c>
      <c r="CW142" s="13" t="n">
        <v>0</v>
      </c>
      <c r="CX142" s="13" t="n">
        <v>0</v>
      </c>
      <c r="CY142" s="13" t="n">
        <v>0</v>
      </c>
      <c r="CZ142" s="13" t="n">
        <v>0</v>
      </c>
      <c r="DA142" s="13" t="n">
        <v>0</v>
      </c>
      <c r="DB142" s="13" t="n">
        <v>0</v>
      </c>
      <c r="DC142" s="13" t="n">
        <v>0</v>
      </c>
      <c r="DD142" s="13" t="n">
        <v>0</v>
      </c>
      <c r="DE142" s="13" t="n">
        <v>0</v>
      </c>
      <c r="DF142" s="13" t="n">
        <v>0</v>
      </c>
      <c r="DG142" s="13" t="n">
        <v>0</v>
      </c>
      <c r="DH142" s="13" t="n">
        <v>0</v>
      </c>
      <c r="DI142" s="13" t="n">
        <v>0</v>
      </c>
      <c r="DJ142" s="13" t="n">
        <v>0</v>
      </c>
      <c r="DK142" s="13" t="n">
        <v>0</v>
      </c>
      <c r="DL142" s="13" t="n">
        <v>0</v>
      </c>
      <c r="DM142" s="13" t="n">
        <v>0</v>
      </c>
      <c r="DN142" s="13" t="n">
        <v>0</v>
      </c>
      <c r="DO142" s="13" t="n">
        <v>0</v>
      </c>
      <c r="DP142" s="13" t="n">
        <v>0</v>
      </c>
      <c r="DQ142" s="13" t="n">
        <v>0</v>
      </c>
      <c r="DR142" s="13" t="n">
        <v>0</v>
      </c>
      <c r="DS142" s="13" t="n">
        <v>0</v>
      </c>
      <c r="DT142" s="13" t="n">
        <v>0</v>
      </c>
      <c r="DU142" s="13" t="n">
        <v>0</v>
      </c>
      <c r="DV142" s="13" t="n">
        <v>0</v>
      </c>
      <c r="DW142" s="13" t="n">
        <v>0</v>
      </c>
      <c r="DX142" s="13" t="n">
        <v>0</v>
      </c>
      <c r="DY142" s="13" t="n">
        <v>0</v>
      </c>
      <c r="DZ142" s="13" t="n">
        <v>0</v>
      </c>
      <c r="EA142" s="13" t="n">
        <v>0</v>
      </c>
      <c r="EB142" s="13" t="n">
        <v>0</v>
      </c>
      <c r="EC142" s="13" t="n">
        <v>0</v>
      </c>
      <c r="ED142" s="13" t="n">
        <v>0</v>
      </c>
      <c r="EE142" s="13" t="n">
        <v>0</v>
      </c>
      <c r="EF142" s="13" t="n">
        <v>0</v>
      </c>
    </row>
    <row r="143">
      <c r="B143" s="16" t="inlineStr">
        <is>
          <t>Total</t>
        </is>
      </c>
      <c r="C143" s="17">
        <f>SUM(C14:C142)</f>
        <v/>
      </c>
      <c r="D143" s="17">
        <f>SUM(D14:D142)</f>
        <v/>
      </c>
      <c r="E143" s="17">
        <f>SUM(E14:E142)</f>
        <v/>
      </c>
      <c r="F143" s="17">
        <f>SUM(F14:F142)</f>
        <v/>
      </c>
      <c r="G143" s="17">
        <f>SUM(G14:G142)</f>
        <v/>
      </c>
      <c r="H143" s="17">
        <f>SUM(H14:H142)</f>
        <v/>
      </c>
      <c r="I143" s="17">
        <f>SUM(I14:I142)</f>
        <v/>
      </c>
      <c r="J143" s="17">
        <f>SUM(J14:J142)</f>
        <v/>
      </c>
      <c r="K143" s="17">
        <f>SUM(K14:K142)</f>
        <v/>
      </c>
      <c r="L143" s="17">
        <f>SUM(L14:L142)</f>
        <v/>
      </c>
      <c r="M143" s="17">
        <f>SUM(M14:M142)</f>
        <v/>
      </c>
      <c r="N143" s="17">
        <f>SUM(N14:N142)</f>
        <v/>
      </c>
      <c r="O143" s="17">
        <f>SUM(O14:O142)</f>
        <v/>
      </c>
      <c r="P143" s="17">
        <f>SUM(P14:P142)</f>
        <v/>
      </c>
      <c r="Q143" s="17">
        <f>SUM(Q14:Q142)</f>
        <v/>
      </c>
      <c r="R143" s="17">
        <f>SUM(R14:R142)</f>
        <v/>
      </c>
      <c r="S143" s="17">
        <f>SUM(S14:S142)</f>
        <v/>
      </c>
      <c r="T143" s="17">
        <f>SUM(T14:T142)</f>
        <v/>
      </c>
      <c r="U143" s="17">
        <f>SUM(U14:U142)</f>
        <v/>
      </c>
      <c r="V143" s="17">
        <f>SUM(V14:V142)</f>
        <v/>
      </c>
      <c r="W143" s="17">
        <f>SUM(W14:W142)</f>
        <v/>
      </c>
      <c r="X143" s="17">
        <f>SUM(X14:X142)</f>
        <v/>
      </c>
      <c r="Y143" s="17">
        <f>SUM(Y14:Y142)</f>
        <v/>
      </c>
      <c r="Z143" s="17">
        <f>SUM(Z14:Z142)</f>
        <v/>
      </c>
      <c r="AA143" s="17">
        <f>SUM(AA14:AA142)</f>
        <v/>
      </c>
      <c r="AB143" s="17">
        <f>SUM(AB14:AB142)</f>
        <v/>
      </c>
      <c r="AC143" s="17">
        <f>SUM(AC14:AC142)</f>
        <v/>
      </c>
      <c r="AD143" s="17">
        <f>SUM(AD14:AD142)</f>
        <v/>
      </c>
      <c r="AE143" s="17">
        <f>SUM(AE14:AE142)</f>
        <v/>
      </c>
      <c r="AF143" s="17">
        <f>SUM(AF14:AF142)</f>
        <v/>
      </c>
      <c r="AG143" s="17">
        <f>SUM(AG14:AG142)</f>
        <v/>
      </c>
      <c r="AH143" s="17">
        <f>SUM(AH14:AH142)</f>
        <v/>
      </c>
      <c r="AI143" s="17">
        <f>SUM(AI14:AI142)</f>
        <v/>
      </c>
      <c r="AJ143" s="17">
        <f>SUM(AJ14:AJ142)</f>
        <v/>
      </c>
      <c r="AK143" s="17">
        <f>SUM(AK14:AK142)</f>
        <v/>
      </c>
      <c r="AL143" s="17">
        <f>SUM(AL14:AL142)</f>
        <v/>
      </c>
      <c r="AM143" s="17">
        <f>SUM(AM14:AM142)</f>
        <v/>
      </c>
      <c r="AN143" s="17">
        <f>SUM(AN14:AN142)</f>
        <v/>
      </c>
      <c r="AO143" s="17">
        <f>SUM(AO14:AO142)</f>
        <v/>
      </c>
      <c r="AP143" s="17">
        <f>SUM(AP14:AP142)</f>
        <v/>
      </c>
      <c r="AQ143" s="17">
        <f>SUM(AQ14:AQ142)</f>
        <v/>
      </c>
      <c r="AR143" s="17">
        <f>SUM(AR14:AR142)</f>
        <v/>
      </c>
      <c r="AS143" s="17">
        <f>SUM(AS14:AS142)</f>
        <v/>
      </c>
      <c r="AT143" s="17">
        <f>SUM(AT14:AT142)</f>
        <v/>
      </c>
      <c r="AU143" s="17">
        <f>SUM(AU14:AU142)</f>
        <v/>
      </c>
      <c r="AV143" s="17">
        <f>SUM(AV14:AV142)</f>
        <v/>
      </c>
      <c r="AW143" s="17">
        <f>SUM(AW14:AW142)</f>
        <v/>
      </c>
      <c r="AX143" s="17">
        <f>SUM(AX14:AX142)</f>
        <v/>
      </c>
      <c r="AY143" s="17">
        <f>SUM(AY14:AY142)</f>
        <v/>
      </c>
      <c r="AZ143" s="17">
        <f>SUM(AZ14:AZ142)</f>
        <v/>
      </c>
      <c r="BA143" s="17">
        <f>SUM(BA14:BA142)</f>
        <v/>
      </c>
      <c r="BB143" s="17">
        <f>SUM(BB14:BB142)</f>
        <v/>
      </c>
      <c r="BC143" s="17">
        <f>SUM(BC14:BC142)</f>
        <v/>
      </c>
      <c r="BD143" s="17">
        <f>SUM(BD14:BD142)</f>
        <v/>
      </c>
      <c r="BE143" s="17">
        <f>SUM(BE14:BE142)</f>
        <v/>
      </c>
      <c r="BF143" s="17">
        <f>SUM(BF14:BF142)</f>
        <v/>
      </c>
      <c r="BG143" s="17">
        <f>SUM(BG14:BG142)</f>
        <v/>
      </c>
      <c r="BH143" s="17">
        <f>SUM(BH14:BH142)</f>
        <v/>
      </c>
      <c r="BI143" s="17">
        <f>SUM(BI14:BI142)</f>
        <v/>
      </c>
      <c r="BJ143" s="17">
        <f>SUM(BJ14:BJ142)</f>
        <v/>
      </c>
      <c r="BK143" s="17">
        <f>SUM(BK14:BK142)</f>
        <v/>
      </c>
      <c r="BL143" s="17">
        <f>SUM(BL14:BL142)</f>
        <v/>
      </c>
      <c r="BM143" s="17">
        <f>SUM(BM14:BM142)</f>
        <v/>
      </c>
      <c r="BN143" s="17">
        <f>SUM(BN14:BN142)</f>
        <v/>
      </c>
      <c r="BO143" s="17">
        <f>SUM(BO14:BO142)</f>
        <v/>
      </c>
      <c r="BP143" s="17">
        <f>SUM(BP14:BP142)</f>
        <v/>
      </c>
      <c r="BQ143" s="17">
        <f>SUM(BQ14:BQ142)</f>
        <v/>
      </c>
      <c r="BR143" s="17">
        <f>SUM(BR14:BR142)</f>
        <v/>
      </c>
      <c r="BS143" s="17">
        <f>SUM(BS14:BS142)</f>
        <v/>
      </c>
      <c r="BT143" s="17">
        <f>SUM(BT14:BT142)</f>
        <v/>
      </c>
      <c r="BU143" s="17">
        <f>SUM(BU14:BU142)</f>
        <v/>
      </c>
      <c r="BV143" s="17">
        <f>SUM(BV14:BV142)</f>
        <v/>
      </c>
      <c r="BW143" s="17">
        <f>SUM(BW14:BW142)</f>
        <v/>
      </c>
      <c r="BX143" s="17">
        <f>SUM(BX14:BX142)</f>
        <v/>
      </c>
      <c r="BY143" s="17">
        <f>SUM(BY14:BY142)</f>
        <v/>
      </c>
      <c r="BZ143" s="17">
        <f>SUM(BZ14:BZ142)</f>
        <v/>
      </c>
      <c r="CA143" s="17">
        <f>SUM(CA14:CA142)</f>
        <v/>
      </c>
      <c r="CB143" s="17">
        <f>SUM(CB14:CB142)</f>
        <v/>
      </c>
      <c r="CC143" s="17">
        <f>SUM(CC14:CC142)</f>
        <v/>
      </c>
      <c r="CD143" s="17">
        <f>SUM(CD14:CD142)</f>
        <v/>
      </c>
      <c r="CE143" s="17">
        <f>SUM(CE14:CE142)</f>
        <v/>
      </c>
      <c r="CF143" s="17">
        <f>SUM(CF14:CF142)</f>
        <v/>
      </c>
      <c r="CG143" s="17">
        <f>SUM(CG14:CG142)</f>
        <v/>
      </c>
      <c r="CH143" s="17">
        <f>SUM(CH14:CH142)</f>
        <v/>
      </c>
      <c r="CI143" s="17">
        <f>SUM(CI14:CI142)</f>
        <v/>
      </c>
      <c r="CJ143" s="17">
        <f>SUM(CJ14:CJ142)</f>
        <v/>
      </c>
      <c r="CK143" s="17">
        <f>SUM(CK14:CK142)</f>
        <v/>
      </c>
      <c r="CL143" s="17">
        <f>SUM(CL14:CL142)</f>
        <v/>
      </c>
      <c r="CM143" s="17">
        <f>SUM(CM14:CM142)</f>
        <v/>
      </c>
      <c r="CN143" s="17">
        <f>SUM(CN14:CN142)</f>
        <v/>
      </c>
      <c r="CO143" s="17">
        <f>SUM(CO14:CO142)</f>
        <v/>
      </c>
      <c r="CP143" s="17">
        <f>SUM(CP14:CP142)</f>
        <v/>
      </c>
      <c r="CQ143" s="17">
        <f>SUM(CQ14:CQ142)</f>
        <v/>
      </c>
      <c r="CR143" s="17">
        <f>SUM(CR14:CR142)</f>
        <v/>
      </c>
      <c r="CS143" s="17">
        <f>SUM(CS14:CS142)</f>
        <v/>
      </c>
      <c r="CT143" s="17">
        <f>SUM(CT14:CT142)</f>
        <v/>
      </c>
      <c r="CU143" s="17">
        <f>SUM(CU14:CU142)</f>
        <v/>
      </c>
      <c r="CV143" s="17">
        <f>SUM(CV14:CV142)</f>
        <v/>
      </c>
      <c r="CW143" s="17">
        <f>SUM(CW14:CW142)</f>
        <v/>
      </c>
      <c r="CX143" s="17">
        <f>SUM(CX14:CX142)</f>
        <v/>
      </c>
      <c r="CY143" s="17">
        <f>SUM(CY14:CY142)</f>
        <v/>
      </c>
      <c r="CZ143" s="17">
        <f>SUM(CZ14:CZ142)</f>
        <v/>
      </c>
      <c r="DA143" s="17">
        <f>SUM(DA14:DA142)</f>
        <v/>
      </c>
      <c r="DB143" s="17">
        <f>SUM(DB14:DB142)</f>
        <v/>
      </c>
      <c r="DC143" s="17">
        <f>SUM(DC14:DC142)</f>
        <v/>
      </c>
      <c r="DD143" s="17">
        <f>SUM(DD14:DD142)</f>
        <v/>
      </c>
      <c r="DE143" s="17">
        <f>SUM(DE14:DE142)</f>
        <v/>
      </c>
      <c r="DF143" s="17">
        <f>SUM(DF14:DF142)</f>
        <v/>
      </c>
      <c r="DG143" s="17">
        <f>SUM(DG14:DG142)</f>
        <v/>
      </c>
      <c r="DH143" s="17">
        <f>SUM(DH14:DH142)</f>
        <v/>
      </c>
      <c r="DI143" s="17">
        <f>SUM(DI14:DI142)</f>
        <v/>
      </c>
      <c r="DJ143" s="17">
        <f>SUM(DJ14:DJ142)</f>
        <v/>
      </c>
      <c r="DK143" s="17">
        <f>SUM(DK14:DK142)</f>
        <v/>
      </c>
      <c r="DL143" s="17">
        <f>SUM(DL14:DL142)</f>
        <v/>
      </c>
      <c r="DM143" s="17">
        <f>SUM(DM14:DM142)</f>
        <v/>
      </c>
      <c r="DN143" s="17">
        <f>SUM(DN14:DN142)</f>
        <v/>
      </c>
      <c r="DO143" s="17">
        <f>SUM(DO14:DO142)</f>
        <v/>
      </c>
      <c r="DP143" s="17">
        <f>SUM(DP14:DP142)</f>
        <v/>
      </c>
      <c r="DQ143" s="17">
        <f>SUM(DQ14:DQ142)</f>
        <v/>
      </c>
      <c r="DR143" s="17">
        <f>SUM(DR14:DR142)</f>
        <v/>
      </c>
      <c r="DS143" s="17">
        <f>SUM(DS14:DS142)</f>
        <v/>
      </c>
      <c r="DT143" s="17">
        <f>SUM(DT14:DT142)</f>
        <v/>
      </c>
      <c r="DU143" s="17">
        <f>SUM(DU14:DU142)</f>
        <v/>
      </c>
      <c r="DV143" s="17">
        <f>SUM(DV14:DV142)</f>
        <v/>
      </c>
      <c r="DW143" s="17">
        <f>SUM(DW14:DW142)</f>
        <v/>
      </c>
      <c r="DX143" s="17">
        <f>SUM(DX14:DX142)</f>
        <v/>
      </c>
      <c r="DY143" s="17">
        <f>SUM(DY14:DY142)</f>
        <v/>
      </c>
      <c r="DZ143" s="17">
        <f>SUM(DZ14:DZ142)</f>
        <v/>
      </c>
      <c r="EA143" s="17">
        <f>SUM(EA14:EA142)</f>
        <v/>
      </c>
      <c r="EB143" s="17">
        <f>SUM(EB14:EB142)</f>
        <v/>
      </c>
      <c r="EC143" s="17">
        <f>SUM(EC14:EC142)</f>
        <v/>
      </c>
      <c r="ED143" s="17">
        <f>SUM(ED14:ED142)</f>
        <v/>
      </c>
      <c r="EE143" s="17">
        <f>SUM(EE14:EE142)</f>
        <v/>
      </c>
      <c r="EF143" s="17">
        <f>SUM(EF14:EF142)</f>
        <v/>
      </c>
    </row>
    <row r="144"/>
    <row r="145">
      <c r="B145" s="16" t="inlineStr">
        <is>
          <t>Valor Agregado</t>
        </is>
      </c>
      <c r="C145" s="17" t="n">
        <v>213.3252281537451</v>
      </c>
      <c r="D145" s="17" t="n">
        <v>204.2444256737261</v>
      </c>
      <c r="E145" s="17" t="n">
        <v>209.4052025703369</v>
      </c>
      <c r="F145" s="17" t="n">
        <v>208.7671113672703</v>
      </c>
      <c r="G145" s="17" t="n">
        <v>206.1776476852706</v>
      </c>
      <c r="H145" s="17" t="n">
        <v>206.1397832876485</v>
      </c>
      <c r="I145" s="17" t="n">
        <v>208.5710463576159</v>
      </c>
      <c r="J145" s="17" t="n">
        <v>208.3693156398897</v>
      </c>
      <c r="K145" s="17" t="n">
        <v>209.0265445079465</v>
      </c>
      <c r="L145" s="17" t="n">
        <v>81.24872919422398</v>
      </c>
      <c r="M145" s="17" t="n">
        <v>85.00410716495909</v>
      </c>
      <c r="N145" s="17" t="n">
        <v>79.50413037316959</v>
      </c>
      <c r="O145" s="17" t="n">
        <v>74.37116978998385</v>
      </c>
      <c r="P145" s="17" t="n">
        <v>39.79693710840525</v>
      </c>
      <c r="Q145" s="17" t="n">
        <v>35.63247855560776</v>
      </c>
      <c r="R145" s="17" t="n">
        <v>8.151</v>
      </c>
      <c r="S145" s="17" t="n">
        <v>16.24007908789918</v>
      </c>
      <c r="T145" s="17" t="n">
        <v>101.2259147147062</v>
      </c>
      <c r="U145" s="17" t="n">
        <v>45.08948784512991</v>
      </c>
      <c r="V145" s="17" t="n">
        <v>7.950483454628156</v>
      </c>
      <c r="W145" s="17" t="n">
        <v>51.43000664255508</v>
      </c>
      <c r="X145" s="17" t="n">
        <v>46.55937503220819</v>
      </c>
      <c r="Y145" s="17" t="n">
        <v>79.8521911254834</v>
      </c>
      <c r="Z145" s="17" t="n">
        <v>45.95466115183246</v>
      </c>
      <c r="AA145" s="17" t="n">
        <v>147.3655303728905</v>
      </c>
      <c r="AB145" s="17" t="n">
        <v>47.24788357403925</v>
      </c>
      <c r="AC145" s="17" t="n">
        <v>10.63195781842653</v>
      </c>
      <c r="AD145" s="17" t="n">
        <v>68.89294904436012</v>
      </c>
      <c r="AE145" s="17" t="n">
        <v>110.2140338527001</v>
      </c>
      <c r="AF145" s="17" t="n">
        <v>77.73396872955645</v>
      </c>
      <c r="AG145" s="17" t="n">
        <v>102.2372459705273</v>
      </c>
      <c r="AH145" s="17" t="n">
        <v>95.11464883821827</v>
      </c>
      <c r="AI145" s="17" t="n">
        <v>69.64045567477542</v>
      </c>
      <c r="AJ145" s="17" t="n">
        <v>194.1612011028593</v>
      </c>
      <c r="AK145" s="17" t="n">
        <v>35.81322529850098</v>
      </c>
      <c r="AL145" s="17" t="n">
        <v>4.601579069169452</v>
      </c>
      <c r="AM145" s="17" t="n">
        <v>42.04307189934092</v>
      </c>
      <c r="AN145" s="17" t="n">
        <v>16.47338822919367</v>
      </c>
      <c r="AO145" s="17" t="n">
        <v>18.50992135180228</v>
      </c>
      <c r="AP145" s="17" t="n">
        <v>33.79875387391213</v>
      </c>
      <c r="AQ145" s="17" t="n">
        <v>15.8177703715589</v>
      </c>
      <c r="AR145" s="17" t="n">
        <v>13.5129975633376</v>
      </c>
      <c r="AS145" s="17" t="n">
        <v>31.77568093273449</v>
      </c>
      <c r="AT145" s="17" t="n">
        <v>33.53176184046083</v>
      </c>
      <c r="AU145" s="17" t="n">
        <v>22.42626805847506</v>
      </c>
      <c r="AV145" s="17" t="n">
        <v>42.336</v>
      </c>
      <c r="AW145" s="17" t="n">
        <v>42.336</v>
      </c>
      <c r="AX145" s="17" t="n">
        <v>42.336</v>
      </c>
      <c r="AY145" s="17" t="n">
        <v>42.336</v>
      </c>
      <c r="AZ145" s="17" t="n">
        <v>42.336</v>
      </c>
      <c r="BA145" s="17" t="n">
        <v>53.33801189626742</v>
      </c>
      <c r="BB145" s="17" t="n">
        <v>21.16997643608543</v>
      </c>
      <c r="BC145" s="17" t="n">
        <v>48.92541822205631</v>
      </c>
      <c r="BD145" s="17" t="n">
        <v>32.65915247415358</v>
      </c>
      <c r="BE145" s="17" t="n">
        <v>26.62449906143345</v>
      </c>
      <c r="BF145" s="17" t="n">
        <v>26.22038155643022</v>
      </c>
      <c r="BG145" s="17" t="n">
        <v>15.37719709414085</v>
      </c>
      <c r="BH145" s="17" t="n">
        <v>21.36554108182705</v>
      </c>
      <c r="BI145" s="17" t="n">
        <v>16.67275453518111</v>
      </c>
      <c r="BJ145" s="17" t="n">
        <v>13.05740299606556</v>
      </c>
      <c r="BK145" s="17" t="n">
        <v>104.9297619613187</v>
      </c>
      <c r="BL145" s="17" t="n">
        <v>31.06458318110864</v>
      </c>
      <c r="BM145" s="17" t="n">
        <v>34.00161331980988</v>
      </c>
      <c r="BN145" s="17" t="n">
        <v>24.00556020319073</v>
      </c>
      <c r="BO145" s="17" t="n">
        <v>40.78500396825397</v>
      </c>
      <c r="BP145" s="17" t="n">
        <v>24.66366575908942</v>
      </c>
      <c r="BQ145" s="17" t="n">
        <v>33.58096298379262</v>
      </c>
      <c r="BR145" s="17" t="n">
        <v>34.08133176042415</v>
      </c>
      <c r="BS145" s="17" t="n">
        <v>16.26087956168187</v>
      </c>
      <c r="BT145" s="17" t="n">
        <v>16.2541551699412</v>
      </c>
      <c r="BU145" s="17" t="n">
        <v>37.77666396001894</v>
      </c>
      <c r="BV145" s="17" t="n">
        <v>15.85197682285141</v>
      </c>
      <c r="BW145" s="17" t="n">
        <v>45.62854446597335</v>
      </c>
      <c r="BX145" s="17" t="n">
        <v>16.99464220631305</v>
      </c>
      <c r="BY145" s="17" t="n">
        <v>33.10054259225262</v>
      </c>
      <c r="BZ145" s="17" t="n">
        <v>22.31070501528547</v>
      </c>
      <c r="CA145" s="17" t="n">
        <v>38.81123241259235</v>
      </c>
      <c r="CB145" s="17" t="n">
        <v>39.85081514883763</v>
      </c>
      <c r="CC145" s="17" t="n">
        <v>37.61225684761518</v>
      </c>
      <c r="CD145" s="17" t="n">
        <v>40.76966169923556</v>
      </c>
      <c r="CE145" s="17" t="n">
        <v>23.21352126356784</v>
      </c>
      <c r="CF145" s="17" t="n">
        <v>23.45053412474308</v>
      </c>
      <c r="CG145" s="17" t="n">
        <v>31.40879818956336</v>
      </c>
      <c r="CH145" s="17" t="n">
        <v>11.69611231407216</v>
      </c>
      <c r="CI145" s="17" t="n">
        <v>50.4639711142382</v>
      </c>
      <c r="CJ145" s="17" t="n">
        <v>36.24395956684325</v>
      </c>
      <c r="CK145" s="17" t="n">
        <v>71.45356070358012</v>
      </c>
      <c r="CL145" s="17" t="n">
        <v>121.877083546545</v>
      </c>
      <c r="CM145" s="17" t="n">
        <v>91.33012716334925</v>
      </c>
      <c r="CN145" s="17" t="n">
        <v>242.6715429778116</v>
      </c>
      <c r="CO145" s="17" t="n">
        <v>229.2243565125344</v>
      </c>
      <c r="CP145" s="17" t="n">
        <v>238.5784109507378</v>
      </c>
      <c r="CQ145" s="17" t="n">
        <v>96.8720970492179</v>
      </c>
      <c r="CR145" s="17" t="n">
        <v>672.5815899339925</v>
      </c>
      <c r="CS145" s="17" t="n">
        <v>167.9722090982524</v>
      </c>
      <c r="CT145" s="17" t="n">
        <v>176.3868500859065</v>
      </c>
      <c r="CU145" s="17" t="n">
        <v>26.22862405534459</v>
      </c>
      <c r="CV145" s="17" t="n">
        <v>9.981363266964648</v>
      </c>
      <c r="CW145" s="17" t="n">
        <v>106.734757055847</v>
      </c>
      <c r="CX145" s="17" t="n">
        <v>79.42</v>
      </c>
      <c r="CY145" s="17" t="n">
        <v>30.6028614532237</v>
      </c>
      <c r="CZ145" s="17" t="n">
        <v>137.3967004737295</v>
      </c>
      <c r="DA145" s="17" t="n">
        <v>26.02232113251605</v>
      </c>
      <c r="DB145" s="17" t="n">
        <v>17.34377837677319</v>
      </c>
      <c r="DC145" s="17" t="n">
        <v>69.94708571428572</v>
      </c>
      <c r="DD145" s="17" t="n">
        <v>120.3500159313433</v>
      </c>
      <c r="DE145" s="17" t="n">
        <v>422.7533715106591</v>
      </c>
      <c r="DF145" s="17" t="n">
        <v>483.7422084419012</v>
      </c>
      <c r="DG145" s="17" t="n">
        <v>588.0359999999999</v>
      </c>
      <c r="DH145" s="17" t="n">
        <v>169.4692138119757</v>
      </c>
      <c r="DI145" s="17" t="n">
        <v>248.4582853027741</v>
      </c>
      <c r="DJ145" s="17" t="n">
        <v>61.5701962333549</v>
      </c>
      <c r="DK145" s="17" t="n">
        <v>86.80380593994676</v>
      </c>
      <c r="DL145" s="17" t="n">
        <v>77.69804927702455</v>
      </c>
      <c r="DM145" s="17" t="n">
        <v>176.659</v>
      </c>
      <c r="DN145" s="17" t="n">
        <v>180.16008848325</v>
      </c>
      <c r="DO145" s="17" t="n">
        <v>35.115</v>
      </c>
      <c r="DP145" s="17" t="n">
        <v>616.023</v>
      </c>
      <c r="DQ145" s="17" t="n">
        <v>616.023</v>
      </c>
      <c r="DR145" s="17" t="n">
        <v>295.133</v>
      </c>
      <c r="DS145" s="17" t="n">
        <v>118.2605303477445</v>
      </c>
      <c r="DT145" s="17" t="n">
        <v>134.229</v>
      </c>
      <c r="DU145" s="17" t="n">
        <v>170.6283270286162</v>
      </c>
      <c r="DV145" s="17" t="n">
        <v>51.42905616327357</v>
      </c>
      <c r="DW145" s="17" t="n">
        <v>86.399</v>
      </c>
      <c r="DX145" s="17" t="n">
        <v>199.3546729565803</v>
      </c>
      <c r="DY145" s="17" t="n">
        <v>91.33739484353885</v>
      </c>
      <c r="DZ145" s="17" t="n">
        <v>74.45099999999999</v>
      </c>
      <c r="EF145" s="17">
        <f>SUM(C145:DZ145)</f>
        <v/>
      </c>
    </row>
    <row r="146"/>
    <row r="147">
      <c r="B147" s="10" t="inlineStr">
        <is>
          <t>Remuneración de los asalariados</t>
        </is>
      </c>
      <c r="C147" s="15" t="n">
        <v>0</v>
      </c>
      <c r="D147" s="15" t="n">
        <v>0</v>
      </c>
      <c r="E147" s="15" t="n">
        <v>0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0</v>
      </c>
      <c r="Q147" s="15" t="n">
        <v>0</v>
      </c>
      <c r="R147" s="15" t="n">
        <v>0</v>
      </c>
      <c r="S147" s="15" t="n">
        <v>0</v>
      </c>
      <c r="T147" s="15" t="n">
        <v>0</v>
      </c>
      <c r="U147" s="15" t="n">
        <v>0</v>
      </c>
      <c r="V147" s="15" t="n">
        <v>0</v>
      </c>
      <c r="W147" s="15" t="n">
        <v>0</v>
      </c>
      <c r="X147" s="15" t="n">
        <v>0</v>
      </c>
      <c r="Y147" s="15" t="n">
        <v>0</v>
      </c>
      <c r="Z147" s="15" t="n">
        <v>0</v>
      </c>
      <c r="AA147" s="15" t="n">
        <v>0</v>
      </c>
      <c r="AB147" s="15" t="n">
        <v>0</v>
      </c>
      <c r="AC147" s="15" t="n">
        <v>0</v>
      </c>
      <c r="AD147" s="15" t="n">
        <v>0</v>
      </c>
      <c r="AE147" s="15" t="n">
        <v>0</v>
      </c>
      <c r="AF147" s="15" t="n">
        <v>0</v>
      </c>
      <c r="AG147" s="15" t="n">
        <v>0</v>
      </c>
      <c r="AH147" s="15" t="n">
        <v>0</v>
      </c>
      <c r="AI147" s="15" t="n">
        <v>0</v>
      </c>
      <c r="AJ147" s="15" t="n">
        <v>0</v>
      </c>
      <c r="AK147" s="15" t="n">
        <v>0</v>
      </c>
      <c r="AL147" s="15" t="n">
        <v>0</v>
      </c>
      <c r="AM147" s="15" t="n">
        <v>0</v>
      </c>
      <c r="AN147" s="15" t="n">
        <v>0</v>
      </c>
      <c r="AO147" s="15" t="n">
        <v>0</v>
      </c>
      <c r="AP147" s="15" t="n">
        <v>0</v>
      </c>
      <c r="AQ147" s="15" t="n">
        <v>0</v>
      </c>
      <c r="AR147" s="15" t="n">
        <v>0</v>
      </c>
      <c r="AS147" s="15" t="n">
        <v>0</v>
      </c>
      <c r="AT147" s="15" t="n">
        <v>0</v>
      </c>
      <c r="AU147" s="15" t="n">
        <v>0</v>
      </c>
      <c r="AV147" s="15" t="n">
        <v>0</v>
      </c>
      <c r="AW147" s="15" t="n">
        <v>0</v>
      </c>
      <c r="AX147" s="15" t="n">
        <v>0</v>
      </c>
      <c r="AY147" s="15" t="n">
        <v>0</v>
      </c>
      <c r="AZ147" s="15" t="n">
        <v>0</v>
      </c>
      <c r="BA147" s="15" t="n">
        <v>0</v>
      </c>
      <c r="BB147" s="15" t="n">
        <v>0</v>
      </c>
      <c r="BC147" s="15" t="n">
        <v>0</v>
      </c>
      <c r="BD147" s="15" t="n">
        <v>0</v>
      </c>
      <c r="BE147" s="15" t="n">
        <v>0</v>
      </c>
      <c r="BF147" s="15" t="n">
        <v>0</v>
      </c>
      <c r="BG147" s="15" t="n">
        <v>0</v>
      </c>
      <c r="BH147" s="15" t="n">
        <v>0</v>
      </c>
      <c r="BI147" s="15" t="n">
        <v>0</v>
      </c>
      <c r="BJ147" s="15" t="n">
        <v>0</v>
      </c>
      <c r="BK147" s="15" t="n">
        <v>0</v>
      </c>
      <c r="BL147" s="15" t="n">
        <v>0</v>
      </c>
      <c r="BM147" s="15" t="n">
        <v>0</v>
      </c>
      <c r="BN147" s="15" t="n">
        <v>0</v>
      </c>
      <c r="BO147" s="15" t="n">
        <v>0</v>
      </c>
      <c r="BP147" s="15" t="n">
        <v>0</v>
      </c>
      <c r="BQ147" s="15" t="n">
        <v>0</v>
      </c>
      <c r="BR147" s="15" t="n">
        <v>0</v>
      </c>
      <c r="BS147" s="15" t="n">
        <v>0</v>
      </c>
      <c r="BT147" s="15" t="n">
        <v>0</v>
      </c>
      <c r="BU147" s="15" t="n">
        <v>0</v>
      </c>
      <c r="BV147" s="15" t="n">
        <v>0</v>
      </c>
      <c r="BW147" s="15" t="n">
        <v>0</v>
      </c>
      <c r="BX147" s="15" t="n">
        <v>0</v>
      </c>
      <c r="BY147" s="15" t="n">
        <v>0</v>
      </c>
      <c r="BZ147" s="15" t="n">
        <v>0</v>
      </c>
      <c r="CA147" s="15" t="n">
        <v>0</v>
      </c>
      <c r="CB147" s="15" t="n">
        <v>0</v>
      </c>
      <c r="CC147" s="15" t="n">
        <v>0</v>
      </c>
      <c r="CD147" s="15" t="n">
        <v>0</v>
      </c>
      <c r="CE147" s="15" t="n">
        <v>0</v>
      </c>
      <c r="CF147" s="15" t="n">
        <v>0</v>
      </c>
      <c r="CG147" s="15" t="n">
        <v>0</v>
      </c>
      <c r="CH147" s="15" t="n">
        <v>0</v>
      </c>
      <c r="CI147" s="15" t="n">
        <v>0</v>
      </c>
      <c r="CJ147" s="15" t="n">
        <v>0</v>
      </c>
      <c r="CK147" s="15" t="n">
        <v>0</v>
      </c>
      <c r="CL147" s="15" t="n">
        <v>0</v>
      </c>
      <c r="CM147" s="15" t="n">
        <v>0</v>
      </c>
      <c r="CN147" s="15" t="n">
        <v>0</v>
      </c>
      <c r="CO147" s="15" t="n">
        <v>0</v>
      </c>
      <c r="CP147" s="15" t="n">
        <v>0</v>
      </c>
      <c r="CQ147" s="15" t="n">
        <v>0</v>
      </c>
      <c r="CR147" s="15" t="n">
        <v>0</v>
      </c>
      <c r="CS147" s="15" t="n">
        <v>0</v>
      </c>
      <c r="CT147" s="15" t="n">
        <v>0</v>
      </c>
      <c r="CU147" s="15" t="n">
        <v>0</v>
      </c>
      <c r="CV147" s="15" t="n">
        <v>0</v>
      </c>
      <c r="CW147" s="15" t="n">
        <v>0</v>
      </c>
      <c r="CX147" s="15" t="n">
        <v>0</v>
      </c>
      <c r="CY147" s="15" t="n">
        <v>0</v>
      </c>
      <c r="CZ147" s="15" t="n">
        <v>0</v>
      </c>
      <c r="DA147" s="15" t="n">
        <v>0</v>
      </c>
      <c r="DB147" s="15" t="n">
        <v>0</v>
      </c>
      <c r="DC147" s="15" t="n">
        <v>0</v>
      </c>
      <c r="DD147" s="15" t="n">
        <v>0</v>
      </c>
      <c r="DE147" s="15" t="n">
        <v>0</v>
      </c>
      <c r="DF147" s="15" t="n">
        <v>0</v>
      </c>
      <c r="DG147" s="15" t="n">
        <v>0</v>
      </c>
      <c r="DH147" s="15" t="n">
        <v>0</v>
      </c>
      <c r="DI147" s="15" t="n">
        <v>0</v>
      </c>
      <c r="DJ147" s="15" t="n">
        <v>0</v>
      </c>
      <c r="DK147" s="15" t="n">
        <v>0</v>
      </c>
      <c r="DL147" s="15" t="n">
        <v>0</v>
      </c>
      <c r="DM147" s="15" t="n">
        <v>0</v>
      </c>
      <c r="DN147" s="15" t="n">
        <v>0</v>
      </c>
      <c r="DO147" s="15" t="n">
        <v>0</v>
      </c>
      <c r="DP147" s="15" t="n">
        <v>0</v>
      </c>
      <c r="DQ147" s="15" t="n">
        <v>0</v>
      </c>
      <c r="DR147" s="15" t="n">
        <v>0</v>
      </c>
      <c r="DS147" s="15" t="n">
        <v>0</v>
      </c>
      <c r="DT147" s="15" t="n">
        <v>0</v>
      </c>
      <c r="DU147" s="15" t="n">
        <v>0</v>
      </c>
      <c r="DV147" s="15" t="n">
        <v>0</v>
      </c>
      <c r="DW147" s="15" t="n">
        <v>0</v>
      </c>
      <c r="DX147" s="15" t="n">
        <v>0</v>
      </c>
      <c r="DY147" s="15" t="n">
        <v>0</v>
      </c>
      <c r="DZ147" s="15" t="n">
        <v>0</v>
      </c>
      <c r="EA147" s="15" t="n">
        <v>0</v>
      </c>
      <c r="EB147" s="15" t="n">
        <v>0</v>
      </c>
      <c r="EC147" s="15" t="n">
        <v>0</v>
      </c>
      <c r="ED147" s="15" t="n">
        <v>0</v>
      </c>
      <c r="EE147" s="15" t="n">
        <v>0</v>
      </c>
      <c r="EF147" s="15" t="n">
        <v>0</v>
      </c>
    </row>
    <row r="148">
      <c r="B148" s="16" t="inlineStr">
        <is>
          <t xml:space="preserve">Impuestos menos subvenciones sobre la producción e importaciones </t>
        </is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</row>
    <row r="149">
      <c r="B149" s="10" t="inlineStr">
        <is>
          <t>Ingreso mixto</t>
        </is>
      </c>
      <c r="C149" s="15" t="n">
        <v>0</v>
      </c>
      <c r="D149" s="15" t="n">
        <v>0</v>
      </c>
      <c r="E149" s="15" t="n">
        <v>0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0</v>
      </c>
      <c r="N149" s="15" t="n">
        <v>0</v>
      </c>
      <c r="O149" s="15" t="n">
        <v>0</v>
      </c>
      <c r="P149" s="15" t="n">
        <v>0</v>
      </c>
      <c r="Q149" s="15" t="n">
        <v>0</v>
      </c>
      <c r="R149" s="15" t="n">
        <v>0</v>
      </c>
      <c r="S149" s="15" t="n">
        <v>0</v>
      </c>
      <c r="T149" s="15" t="n">
        <v>0</v>
      </c>
      <c r="U149" s="15" t="n">
        <v>0</v>
      </c>
      <c r="V149" s="15" t="n">
        <v>0</v>
      </c>
      <c r="W149" s="15" t="n">
        <v>0</v>
      </c>
      <c r="X149" s="15" t="n">
        <v>0</v>
      </c>
      <c r="Y149" s="15" t="n">
        <v>0</v>
      </c>
      <c r="Z149" s="15" t="n">
        <v>0</v>
      </c>
      <c r="AA149" s="15" t="n">
        <v>0</v>
      </c>
      <c r="AB149" s="15" t="n">
        <v>0</v>
      </c>
      <c r="AC149" s="15" t="n">
        <v>0</v>
      </c>
      <c r="AD149" s="15" t="n">
        <v>0</v>
      </c>
      <c r="AE149" s="15" t="n">
        <v>0</v>
      </c>
      <c r="AF149" s="15" t="n">
        <v>0</v>
      </c>
      <c r="AG149" s="15" t="n">
        <v>0</v>
      </c>
      <c r="AH149" s="15" t="n">
        <v>0</v>
      </c>
      <c r="AI149" s="15" t="n">
        <v>0</v>
      </c>
      <c r="AJ149" s="15" t="n">
        <v>0</v>
      </c>
      <c r="AK149" s="15" t="n">
        <v>0</v>
      </c>
      <c r="AL149" s="15" t="n">
        <v>0</v>
      </c>
      <c r="AM149" s="15" t="n">
        <v>0</v>
      </c>
      <c r="AN149" s="15" t="n">
        <v>0</v>
      </c>
      <c r="AO149" s="15" t="n">
        <v>0</v>
      </c>
      <c r="AP149" s="15" t="n">
        <v>0</v>
      </c>
      <c r="AQ149" s="15" t="n">
        <v>0</v>
      </c>
      <c r="AR149" s="15" t="n">
        <v>0</v>
      </c>
      <c r="AS149" s="15" t="n">
        <v>0</v>
      </c>
      <c r="AT149" s="15" t="n">
        <v>0</v>
      </c>
      <c r="AU149" s="15" t="n">
        <v>0</v>
      </c>
      <c r="AV149" s="15" t="n">
        <v>0</v>
      </c>
      <c r="AW149" s="15" t="n">
        <v>0</v>
      </c>
      <c r="AX149" s="15" t="n">
        <v>0</v>
      </c>
      <c r="AY149" s="15" t="n">
        <v>0</v>
      </c>
      <c r="AZ149" s="15" t="n">
        <v>0</v>
      </c>
      <c r="BA149" s="15" t="n">
        <v>0</v>
      </c>
      <c r="BB149" s="15" t="n">
        <v>0</v>
      </c>
      <c r="BC149" s="15" t="n">
        <v>0</v>
      </c>
      <c r="BD149" s="15" t="n">
        <v>0</v>
      </c>
      <c r="BE149" s="15" t="n">
        <v>0</v>
      </c>
      <c r="BF149" s="15" t="n">
        <v>0</v>
      </c>
      <c r="BG149" s="15" t="n">
        <v>0</v>
      </c>
      <c r="BH149" s="15" t="n">
        <v>0</v>
      </c>
      <c r="BI149" s="15" t="n">
        <v>0</v>
      </c>
      <c r="BJ149" s="15" t="n">
        <v>0</v>
      </c>
      <c r="BK149" s="15" t="n">
        <v>0</v>
      </c>
      <c r="BL149" s="15" t="n">
        <v>0</v>
      </c>
      <c r="BM149" s="15" t="n">
        <v>0</v>
      </c>
      <c r="BN149" s="15" t="n">
        <v>0</v>
      </c>
      <c r="BO149" s="15" t="n">
        <v>0</v>
      </c>
      <c r="BP149" s="15" t="n">
        <v>0</v>
      </c>
      <c r="BQ149" s="15" t="n">
        <v>0</v>
      </c>
      <c r="BR149" s="15" t="n">
        <v>0</v>
      </c>
      <c r="BS149" s="15" t="n">
        <v>0</v>
      </c>
      <c r="BT149" s="15" t="n">
        <v>0</v>
      </c>
      <c r="BU149" s="15" t="n">
        <v>0</v>
      </c>
      <c r="BV149" s="15" t="n">
        <v>0</v>
      </c>
      <c r="BW149" s="15" t="n">
        <v>0</v>
      </c>
      <c r="BX149" s="15" t="n">
        <v>0</v>
      </c>
      <c r="BY149" s="15" t="n">
        <v>0</v>
      </c>
      <c r="BZ149" s="15" t="n">
        <v>0</v>
      </c>
      <c r="CA149" s="15" t="n">
        <v>0</v>
      </c>
      <c r="CB149" s="15" t="n">
        <v>0</v>
      </c>
      <c r="CC149" s="15" t="n">
        <v>0</v>
      </c>
      <c r="CD149" s="15" t="n">
        <v>0</v>
      </c>
      <c r="CE149" s="15" t="n">
        <v>0</v>
      </c>
      <c r="CF149" s="15" t="n">
        <v>0</v>
      </c>
      <c r="CG149" s="15" t="n">
        <v>0</v>
      </c>
      <c r="CH149" s="15" t="n">
        <v>0</v>
      </c>
      <c r="CI149" s="15" t="n">
        <v>0</v>
      </c>
      <c r="CJ149" s="15" t="n">
        <v>0</v>
      </c>
      <c r="CK149" s="15" t="n">
        <v>0</v>
      </c>
      <c r="CL149" s="15" t="n">
        <v>0</v>
      </c>
      <c r="CM149" s="15" t="n">
        <v>0</v>
      </c>
      <c r="CN149" s="15" t="n">
        <v>0</v>
      </c>
      <c r="CO149" s="15" t="n">
        <v>0</v>
      </c>
      <c r="CP149" s="15" t="n">
        <v>0</v>
      </c>
      <c r="CQ149" s="15" t="n">
        <v>0</v>
      </c>
      <c r="CR149" s="15" t="n">
        <v>0</v>
      </c>
      <c r="CS149" s="15" t="n">
        <v>0</v>
      </c>
      <c r="CT149" s="15" t="n">
        <v>0</v>
      </c>
      <c r="CU149" s="15" t="n">
        <v>0</v>
      </c>
      <c r="CV149" s="15" t="n">
        <v>0</v>
      </c>
      <c r="CW149" s="15" t="n">
        <v>0</v>
      </c>
      <c r="CX149" s="15" t="n">
        <v>0</v>
      </c>
      <c r="CY149" s="15" t="n">
        <v>0</v>
      </c>
      <c r="CZ149" s="15" t="n">
        <v>0</v>
      </c>
      <c r="DA149" s="15" t="n">
        <v>0</v>
      </c>
      <c r="DB149" s="15" t="n">
        <v>0</v>
      </c>
      <c r="DC149" s="15" t="n">
        <v>0</v>
      </c>
      <c r="DD149" s="15" t="n">
        <v>0</v>
      </c>
      <c r="DE149" s="15" t="n">
        <v>0</v>
      </c>
      <c r="DF149" s="15" t="n">
        <v>0</v>
      </c>
      <c r="DG149" s="15" t="n">
        <v>0</v>
      </c>
      <c r="DH149" s="15" t="n">
        <v>0</v>
      </c>
      <c r="DI149" s="15" t="n">
        <v>0</v>
      </c>
      <c r="DJ149" s="15" t="n">
        <v>0</v>
      </c>
      <c r="DK149" s="15" t="n">
        <v>0</v>
      </c>
      <c r="DL149" s="15" t="n">
        <v>0</v>
      </c>
      <c r="DM149" s="15" t="n">
        <v>0</v>
      </c>
      <c r="DN149" s="15" t="n">
        <v>0</v>
      </c>
      <c r="DO149" s="15" t="n">
        <v>0</v>
      </c>
      <c r="DP149" s="15" t="n">
        <v>0</v>
      </c>
      <c r="DQ149" s="15" t="n">
        <v>0</v>
      </c>
      <c r="DR149" s="15" t="n">
        <v>0</v>
      </c>
      <c r="DS149" s="15" t="n">
        <v>0</v>
      </c>
      <c r="DT149" s="15" t="n">
        <v>0</v>
      </c>
      <c r="DU149" s="15" t="n">
        <v>0</v>
      </c>
      <c r="DV149" s="15" t="n">
        <v>0</v>
      </c>
      <c r="DW149" s="15" t="n">
        <v>0</v>
      </c>
      <c r="DX149" s="15" t="n">
        <v>0</v>
      </c>
      <c r="DY149" s="15" t="n">
        <v>0</v>
      </c>
      <c r="DZ149" s="15" t="n">
        <v>0</v>
      </c>
      <c r="EA149" s="15" t="n">
        <v>0</v>
      </c>
      <c r="EB149" s="15" t="n">
        <v>0</v>
      </c>
      <c r="EC149" s="15" t="n">
        <v>0</v>
      </c>
      <c r="ED149" s="15" t="n">
        <v>0</v>
      </c>
      <c r="EE149" s="15" t="n">
        <v>0</v>
      </c>
      <c r="EF149" s="15" t="n">
        <v>0</v>
      </c>
    </row>
    <row r="150">
      <c r="B150" s="14" t="inlineStr">
        <is>
          <t>Excedente de explotación bruto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3" t="n">
        <v>0</v>
      </c>
      <c r="CF150" s="13" t="n">
        <v>0</v>
      </c>
      <c r="CG150" s="13" t="n">
        <v>0</v>
      </c>
      <c r="CH150" s="13" t="n">
        <v>0</v>
      </c>
      <c r="CI150" s="13" t="n">
        <v>0</v>
      </c>
      <c r="CJ150" s="13" t="n">
        <v>0</v>
      </c>
      <c r="CK150" s="13" t="n">
        <v>0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</v>
      </c>
      <c r="CS150" s="13" t="n">
        <v>0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</v>
      </c>
      <c r="CY150" s="13" t="n">
        <v>0</v>
      </c>
      <c r="CZ150" s="13" t="n">
        <v>0</v>
      </c>
      <c r="DA150" s="13" t="n">
        <v>0</v>
      </c>
      <c r="DB150" s="13" t="n">
        <v>0</v>
      </c>
      <c r="DC150" s="13" t="n">
        <v>0</v>
      </c>
      <c r="DD150" s="13" t="n">
        <v>0</v>
      </c>
      <c r="DE150" s="13" t="n">
        <v>0</v>
      </c>
      <c r="DF150" s="13" t="n">
        <v>0</v>
      </c>
      <c r="DG150" s="13" t="n">
        <v>0</v>
      </c>
      <c r="DH150" s="13" t="n">
        <v>0</v>
      </c>
      <c r="DI150" s="13" t="n">
        <v>0</v>
      </c>
      <c r="DJ150" s="13" t="n">
        <v>0</v>
      </c>
      <c r="DK150" s="13" t="n">
        <v>0</v>
      </c>
      <c r="DL150" s="13" t="n">
        <v>0</v>
      </c>
      <c r="DM150" s="13" t="n">
        <v>0</v>
      </c>
      <c r="DN150" s="13" t="n">
        <v>0</v>
      </c>
      <c r="DO150" s="13" t="n">
        <v>0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</v>
      </c>
      <c r="DU150" s="13" t="n">
        <v>0</v>
      </c>
      <c r="DV150" s="13" t="n">
        <v>0</v>
      </c>
      <c r="DW150" s="13" t="n">
        <v>0</v>
      </c>
      <c r="DX150" s="13" t="n">
        <v>0</v>
      </c>
      <c r="DY150" s="13" t="n">
        <v>0</v>
      </c>
      <c r="DZ150" s="13" t="n">
        <v>0</v>
      </c>
      <c r="EA150" s="13" t="n">
        <v>0</v>
      </c>
      <c r="EB150" s="13" t="n">
        <v>0</v>
      </c>
      <c r="EC150" s="13" t="n">
        <v>0</v>
      </c>
      <c r="ED150" s="13" t="n">
        <v>0</v>
      </c>
      <c r="EE150" s="13" t="n">
        <v>0</v>
      </c>
      <c r="EF150" s="13" t="n">
        <v>0</v>
      </c>
    </row>
    <row r="151"/>
    <row r="152">
      <c r="B152" s="14" t="inlineStr">
        <is>
          <t>Impuestos menos subvenciones sobre los productos</t>
        </is>
      </c>
      <c r="C152" s="13" t="n">
        <v>0</v>
      </c>
      <c r="D152" s="13" t="n">
        <v>0</v>
      </c>
      <c r="E152" s="13" t="n">
        <v>0</v>
      </c>
      <c r="F152" s="13" t="n">
        <v>0</v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</v>
      </c>
      <c r="O152" s="13" t="n">
        <v>0</v>
      </c>
      <c r="P152" s="13" t="n">
        <v>0</v>
      </c>
      <c r="Q152" s="13" t="n">
        <v>0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3" t="n">
        <v>0</v>
      </c>
      <c r="AC152" s="13" t="n">
        <v>0</v>
      </c>
      <c r="AD152" s="13" t="n">
        <v>0</v>
      </c>
      <c r="AE152" s="13" t="n">
        <v>0</v>
      </c>
      <c r="AF152" s="13" t="n">
        <v>0</v>
      </c>
      <c r="AG152" s="13" t="n">
        <v>0</v>
      </c>
      <c r="AH152" s="13" t="n">
        <v>0</v>
      </c>
      <c r="AI152" s="13" t="n">
        <v>0</v>
      </c>
      <c r="AJ152" s="13" t="n">
        <v>0</v>
      </c>
      <c r="AK152" s="13" t="n">
        <v>0</v>
      </c>
      <c r="AL152" s="13" t="n">
        <v>0</v>
      </c>
      <c r="AM152" s="13" t="n">
        <v>0</v>
      </c>
      <c r="AN152" s="13" t="n">
        <v>0</v>
      </c>
      <c r="AO152" s="13" t="n">
        <v>0</v>
      </c>
      <c r="AP152" s="13" t="n">
        <v>0</v>
      </c>
      <c r="AQ152" s="13" t="n">
        <v>0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0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3" t="n">
        <v>0</v>
      </c>
      <c r="CF152" s="13" t="n">
        <v>0</v>
      </c>
      <c r="CG152" s="13" t="n">
        <v>0</v>
      </c>
      <c r="CH152" s="13" t="n">
        <v>0</v>
      </c>
      <c r="CI152" s="13" t="n">
        <v>0</v>
      </c>
      <c r="CJ152" s="13" t="n">
        <v>0</v>
      </c>
      <c r="CK152" s="13" t="n">
        <v>0</v>
      </c>
      <c r="CL152" s="13" t="n">
        <v>0</v>
      </c>
      <c r="CM152" s="13" t="n">
        <v>0</v>
      </c>
      <c r="CN152" s="13" t="n">
        <v>0</v>
      </c>
      <c r="CO152" s="13" t="n">
        <v>0</v>
      </c>
      <c r="CP152" s="13" t="n">
        <v>0</v>
      </c>
      <c r="CQ152" s="13" t="n">
        <v>0</v>
      </c>
      <c r="CR152" s="13" t="n">
        <v>0</v>
      </c>
      <c r="CS152" s="13" t="n">
        <v>0</v>
      </c>
      <c r="CT152" s="13" t="n">
        <v>0</v>
      </c>
      <c r="CU152" s="13" t="n">
        <v>0</v>
      </c>
      <c r="CV152" s="13" t="n">
        <v>0</v>
      </c>
      <c r="CW152" s="13" t="n">
        <v>0</v>
      </c>
      <c r="CX152" s="13" t="n">
        <v>0</v>
      </c>
      <c r="CY152" s="13" t="n">
        <v>0</v>
      </c>
      <c r="CZ152" s="13" t="n">
        <v>0</v>
      </c>
      <c r="DA152" s="13" t="n">
        <v>0</v>
      </c>
      <c r="DB152" s="13" t="n">
        <v>0</v>
      </c>
      <c r="DC152" s="13" t="n">
        <v>0</v>
      </c>
      <c r="DD152" s="13" t="n">
        <v>0</v>
      </c>
      <c r="DE152" s="13" t="n">
        <v>0</v>
      </c>
      <c r="DF152" s="13" t="n">
        <v>0</v>
      </c>
      <c r="DG152" s="13" t="n">
        <v>0</v>
      </c>
      <c r="DH152" s="13" t="n">
        <v>0</v>
      </c>
      <c r="DI152" s="13" t="n">
        <v>0</v>
      </c>
      <c r="DJ152" s="13" t="n">
        <v>0</v>
      </c>
      <c r="DK152" s="13" t="n">
        <v>0</v>
      </c>
      <c r="DL152" s="13" t="n">
        <v>0</v>
      </c>
      <c r="DM152" s="13" t="n">
        <v>0</v>
      </c>
      <c r="DN152" s="13" t="n">
        <v>0</v>
      </c>
      <c r="DO152" s="13" t="n">
        <v>0</v>
      </c>
      <c r="DP152" s="13" t="n">
        <v>0</v>
      </c>
      <c r="DQ152" s="13" t="n">
        <v>0</v>
      </c>
      <c r="DR152" s="13" t="n">
        <v>0</v>
      </c>
      <c r="DS152" s="13" t="n">
        <v>0</v>
      </c>
      <c r="DT152" s="13" t="n">
        <v>0</v>
      </c>
      <c r="DU152" s="13" t="n">
        <v>0</v>
      </c>
      <c r="DV152" s="13" t="n">
        <v>0</v>
      </c>
      <c r="DW152" s="13" t="n">
        <v>0</v>
      </c>
      <c r="DX152" s="13" t="n">
        <v>0</v>
      </c>
      <c r="DY152" s="13" t="n">
        <v>0</v>
      </c>
      <c r="DZ152" s="13" t="n">
        <v>0</v>
      </c>
      <c r="EA152" s="13" t="n">
        <v>0</v>
      </c>
      <c r="EB152" s="13" t="n">
        <v>0</v>
      </c>
      <c r="EC152" s="13" t="n">
        <v>0</v>
      </c>
      <c r="ED152" s="13" t="n">
        <v>0</v>
      </c>
      <c r="EE152" s="13" t="n">
        <v>0</v>
      </c>
      <c r="EF152" s="13" t="n">
        <v>0</v>
      </c>
    </row>
    <row r="153"/>
    <row r="154">
      <c r="B154" s="16" t="inlineStr">
        <is>
          <t>Producción total</t>
        </is>
      </c>
      <c r="C154" s="17">
        <f>C143+C145+C152</f>
        <v/>
      </c>
      <c r="D154" s="17">
        <f>D143+D145+D152</f>
        <v/>
      </c>
      <c r="E154" s="17">
        <f>E143+E145+E152</f>
        <v/>
      </c>
      <c r="F154" s="17">
        <f>F143+F145+F152</f>
        <v/>
      </c>
      <c r="G154" s="17">
        <f>G143+G145+G152</f>
        <v/>
      </c>
      <c r="H154" s="17">
        <f>H143+H145+H152</f>
        <v/>
      </c>
      <c r="I154" s="17">
        <f>I143+I145+I152</f>
        <v/>
      </c>
      <c r="J154" s="17">
        <f>J143+J145+J152</f>
        <v/>
      </c>
      <c r="K154" s="17">
        <f>K143+K145+K152</f>
        <v/>
      </c>
      <c r="L154" s="17">
        <f>L143+L145+L152</f>
        <v/>
      </c>
      <c r="M154" s="17">
        <f>M143+M145+M152</f>
        <v/>
      </c>
      <c r="N154" s="17">
        <f>N143+N145+N152</f>
        <v/>
      </c>
      <c r="O154" s="17">
        <f>O143+O145+O152</f>
        <v/>
      </c>
      <c r="P154" s="17">
        <f>P143+P145+P152</f>
        <v/>
      </c>
      <c r="Q154" s="17">
        <f>Q143+Q145+Q152</f>
        <v/>
      </c>
      <c r="R154" s="17">
        <f>R143+R145+R152</f>
        <v/>
      </c>
      <c r="S154" s="17">
        <f>S143+S145+S152</f>
        <v/>
      </c>
      <c r="T154" s="17">
        <f>T143+T145+T152</f>
        <v/>
      </c>
      <c r="U154" s="17">
        <f>U143+U145+U152</f>
        <v/>
      </c>
      <c r="V154" s="17">
        <f>V143+V145+V152</f>
        <v/>
      </c>
      <c r="W154" s="17">
        <f>W143+W145+W152</f>
        <v/>
      </c>
      <c r="X154" s="17">
        <f>X143+X145+X152</f>
        <v/>
      </c>
      <c r="Y154" s="17">
        <f>Y143+Y145+Y152</f>
        <v/>
      </c>
      <c r="Z154" s="17">
        <f>Z143+Z145+Z152</f>
        <v/>
      </c>
      <c r="AA154" s="17">
        <f>AA143+AA145+AA152</f>
        <v/>
      </c>
      <c r="AB154" s="17">
        <f>AB143+AB145+AB152</f>
        <v/>
      </c>
      <c r="AC154" s="17">
        <f>AC143+AC145+AC152</f>
        <v/>
      </c>
      <c r="AD154" s="17">
        <f>AD143+AD145+AD152</f>
        <v/>
      </c>
      <c r="AE154" s="17">
        <f>AE143+AE145+AE152</f>
        <v/>
      </c>
      <c r="AF154" s="17">
        <f>AF143+AF145+AF152</f>
        <v/>
      </c>
      <c r="AG154" s="17">
        <f>AG143+AG145+AG152</f>
        <v/>
      </c>
      <c r="AH154" s="17">
        <f>AH143+AH145+AH152</f>
        <v/>
      </c>
      <c r="AI154" s="17">
        <f>AI143+AI145+AI152</f>
        <v/>
      </c>
      <c r="AJ154" s="17">
        <f>AJ143+AJ145+AJ152</f>
        <v/>
      </c>
      <c r="AK154" s="17">
        <f>AK143+AK145+AK152</f>
        <v/>
      </c>
      <c r="AL154" s="17">
        <f>AL143+AL145+AL152</f>
        <v/>
      </c>
      <c r="AM154" s="17">
        <f>AM143+AM145+AM152</f>
        <v/>
      </c>
      <c r="AN154" s="17">
        <f>AN143+AN145+AN152</f>
        <v/>
      </c>
      <c r="AO154" s="17">
        <f>AO143+AO145+AO152</f>
        <v/>
      </c>
      <c r="AP154" s="17">
        <f>AP143+AP145+AP152</f>
        <v/>
      </c>
      <c r="AQ154" s="17">
        <f>AQ143+AQ145+AQ152</f>
        <v/>
      </c>
      <c r="AR154" s="17">
        <f>AR143+AR145+AR152</f>
        <v/>
      </c>
      <c r="AS154" s="17">
        <f>AS143+AS145+AS152</f>
        <v/>
      </c>
      <c r="AT154" s="17">
        <f>AT143+AT145+AT152</f>
        <v/>
      </c>
      <c r="AU154" s="17">
        <f>AU143+AU145+AU152</f>
        <v/>
      </c>
      <c r="AV154" s="17">
        <f>AV143+AV145+AV152</f>
        <v/>
      </c>
      <c r="AW154" s="17">
        <f>AW143+AW145+AW152</f>
        <v/>
      </c>
      <c r="AX154" s="17">
        <f>AX143+AX145+AX152</f>
        <v/>
      </c>
      <c r="AY154" s="17">
        <f>AY143+AY145+AY152</f>
        <v/>
      </c>
      <c r="AZ154" s="17">
        <f>AZ143+AZ145+AZ152</f>
        <v/>
      </c>
      <c r="BA154" s="17">
        <f>BA143+BA145+BA152</f>
        <v/>
      </c>
      <c r="BB154" s="17">
        <f>BB143+BB145+BB152</f>
        <v/>
      </c>
      <c r="BC154" s="17">
        <f>BC143+BC145+BC152</f>
        <v/>
      </c>
      <c r="BD154" s="17">
        <f>BD143+BD145+BD152</f>
        <v/>
      </c>
      <c r="BE154" s="17">
        <f>BE143+BE145+BE152</f>
        <v/>
      </c>
      <c r="BF154" s="17">
        <f>BF143+BF145+BF152</f>
        <v/>
      </c>
      <c r="BG154" s="17">
        <f>BG143+BG145+BG152</f>
        <v/>
      </c>
      <c r="BH154" s="17">
        <f>BH143+BH145+BH152</f>
        <v/>
      </c>
      <c r="BI154" s="17">
        <f>BI143+BI145+BI152</f>
        <v/>
      </c>
      <c r="BJ154" s="17">
        <f>BJ143+BJ145+BJ152</f>
        <v/>
      </c>
      <c r="BK154" s="17">
        <f>BK143+BK145+BK152</f>
        <v/>
      </c>
      <c r="BL154" s="17">
        <f>BL143+BL145+BL152</f>
        <v/>
      </c>
      <c r="BM154" s="17">
        <f>BM143+BM145+BM152</f>
        <v/>
      </c>
      <c r="BN154" s="17">
        <f>BN143+BN145+BN152</f>
        <v/>
      </c>
      <c r="BO154" s="17">
        <f>BO143+BO145+BO152</f>
        <v/>
      </c>
      <c r="BP154" s="17">
        <f>BP143+BP145+BP152</f>
        <v/>
      </c>
      <c r="BQ154" s="17">
        <f>BQ143+BQ145+BQ152</f>
        <v/>
      </c>
      <c r="BR154" s="17">
        <f>BR143+BR145+BR152</f>
        <v/>
      </c>
      <c r="BS154" s="17">
        <f>BS143+BS145+BS152</f>
        <v/>
      </c>
      <c r="BT154" s="17">
        <f>BT143+BT145+BT152</f>
        <v/>
      </c>
      <c r="BU154" s="17">
        <f>BU143+BU145+BU152</f>
        <v/>
      </c>
      <c r="BV154" s="17">
        <f>BV143+BV145+BV152</f>
        <v/>
      </c>
      <c r="BW154" s="17">
        <f>BW143+BW145+BW152</f>
        <v/>
      </c>
      <c r="BX154" s="17">
        <f>BX143+BX145+BX152</f>
        <v/>
      </c>
      <c r="BY154" s="17">
        <f>BY143+BY145+BY152</f>
        <v/>
      </c>
      <c r="BZ154" s="17">
        <f>BZ143+BZ145+BZ152</f>
        <v/>
      </c>
      <c r="CA154" s="17">
        <f>CA143+CA145+CA152</f>
        <v/>
      </c>
      <c r="CB154" s="17">
        <f>CB143+CB145+CB152</f>
        <v/>
      </c>
      <c r="CC154" s="17">
        <f>CC143+CC145+CC152</f>
        <v/>
      </c>
      <c r="CD154" s="17">
        <f>CD143+CD145+CD152</f>
        <v/>
      </c>
      <c r="CE154" s="17">
        <f>CE143+CE145+CE152</f>
        <v/>
      </c>
      <c r="CF154" s="17">
        <f>CF143+CF145+CF152</f>
        <v/>
      </c>
      <c r="CG154" s="17">
        <f>CG143+CG145+CG152</f>
        <v/>
      </c>
      <c r="CH154" s="17">
        <f>CH143+CH145+CH152</f>
        <v/>
      </c>
      <c r="CI154" s="17">
        <f>CI143+CI145+CI152</f>
        <v/>
      </c>
      <c r="CJ154" s="17">
        <f>CJ143+CJ145+CJ152</f>
        <v/>
      </c>
      <c r="CK154" s="17">
        <f>CK143+CK145+CK152</f>
        <v/>
      </c>
      <c r="CL154" s="17">
        <f>CL143+CL145+CL152</f>
        <v/>
      </c>
      <c r="CM154" s="17">
        <f>CM143+CM145+CM152</f>
        <v/>
      </c>
      <c r="CN154" s="17">
        <f>CN143+CN145+CN152</f>
        <v/>
      </c>
      <c r="CO154" s="17">
        <f>CO143+CO145+CO152</f>
        <v/>
      </c>
      <c r="CP154" s="17">
        <f>CP143+CP145+CP152</f>
        <v/>
      </c>
      <c r="CQ154" s="17">
        <f>CQ143+CQ145+CQ152</f>
        <v/>
      </c>
      <c r="CR154" s="17">
        <f>CR143+CR145+CR152</f>
        <v/>
      </c>
      <c r="CS154" s="17">
        <f>CS143+CS145+CS152</f>
        <v/>
      </c>
      <c r="CT154" s="17">
        <f>CT143+CT145+CT152</f>
        <v/>
      </c>
      <c r="CU154" s="17">
        <f>CU143+CU145+CU152</f>
        <v/>
      </c>
      <c r="CV154" s="17">
        <f>CV143+CV145+CV152</f>
        <v/>
      </c>
      <c r="CW154" s="17">
        <f>CW143+CW145+CW152</f>
        <v/>
      </c>
      <c r="CX154" s="17">
        <f>CX143+CX145+CX152</f>
        <v/>
      </c>
      <c r="CY154" s="17">
        <f>CY143+CY145+CY152</f>
        <v/>
      </c>
      <c r="CZ154" s="17">
        <f>CZ143+CZ145+CZ152</f>
        <v/>
      </c>
      <c r="DA154" s="17">
        <f>DA143+DA145+DA152</f>
        <v/>
      </c>
      <c r="DB154" s="17">
        <f>DB143+DB145+DB152</f>
        <v/>
      </c>
      <c r="DC154" s="17">
        <f>DC143+DC145+DC152</f>
        <v/>
      </c>
      <c r="DD154" s="17">
        <f>DD143+DD145+DD152</f>
        <v/>
      </c>
      <c r="DE154" s="17">
        <f>DE143+DE145+DE152</f>
        <v/>
      </c>
      <c r="DF154" s="17">
        <f>DF143+DF145+DF152</f>
        <v/>
      </c>
      <c r="DG154" s="17">
        <f>DG143+DG145+DG152</f>
        <v/>
      </c>
      <c r="DH154" s="17">
        <f>DH143+DH145+DH152</f>
        <v/>
      </c>
      <c r="DI154" s="17">
        <f>DI143+DI145+DI152</f>
        <v/>
      </c>
      <c r="DJ154" s="17">
        <f>DJ143+DJ145+DJ152</f>
        <v/>
      </c>
      <c r="DK154" s="17">
        <f>DK143+DK145+DK152</f>
        <v/>
      </c>
      <c r="DL154" s="17">
        <f>DL143+DL145+DL152</f>
        <v/>
      </c>
      <c r="DM154" s="17">
        <f>DM143+DM145+DM152</f>
        <v/>
      </c>
      <c r="DN154" s="17">
        <f>DN143+DN145+DN152</f>
        <v/>
      </c>
      <c r="DO154" s="17">
        <f>DO143+DO145+DO152</f>
        <v/>
      </c>
      <c r="DP154" s="17">
        <f>DP143+DP145+DP152</f>
        <v/>
      </c>
      <c r="DQ154" s="17">
        <f>DQ143+DQ145+DQ152</f>
        <v/>
      </c>
      <c r="DR154" s="17">
        <f>DR143+DR145+DR152</f>
        <v/>
      </c>
      <c r="DS154" s="17">
        <f>DS143+DS145+DS152</f>
        <v/>
      </c>
      <c r="DT154" s="17">
        <f>DT143+DT145+DT152</f>
        <v/>
      </c>
      <c r="DU154" s="17">
        <f>DU143+DU145+DU152</f>
        <v/>
      </c>
      <c r="DV154" s="17">
        <f>DV143+DV145+DV152</f>
        <v/>
      </c>
      <c r="DW154" s="17">
        <f>DW143+DW145+DW152</f>
        <v/>
      </c>
      <c r="DX154" s="17">
        <f>DX143+DX145+DX152</f>
        <v/>
      </c>
      <c r="DY154" s="17">
        <f>DY143+DY145+DY152</f>
        <v/>
      </c>
      <c r="DZ154" s="17">
        <f>DZ143+DZ145+DZ152</f>
        <v/>
      </c>
      <c r="EF154" s="17">
        <f>SUM(C154:DZ154)</f>
        <v/>
      </c>
    </row>
    <row r="155"/>
    <row r="156">
      <c r="A156" s="14" t="inlineStr">
        <is>
          <t>Fuente: COU IBGE nivel 68</t>
        </is>
      </c>
    </row>
    <row r="157">
      <c r="A157" s="10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</row>
    <row r="12" ht="88" customHeight="1"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3"/>
    <row r="14">
      <c r="A14" s="13" t="n">
        <v>1</v>
      </c>
      <c r="B14" s="14" t="inlineStr">
        <is>
          <t>Arroz, trigo e outros cereais</t>
        </is>
      </c>
      <c r="C14" s="13" t="n">
        <v>1.009833887282948</v>
      </c>
      <c r="D14" s="13" t="n">
        <v>0.003652538397835098</v>
      </c>
      <c r="E14" s="13" t="n">
        <v>0.0074785356648414</v>
      </c>
      <c r="F14" s="13" t="n">
        <v>0.002032524946858485</v>
      </c>
      <c r="G14" s="13" t="n">
        <v>0.0007395957411639799</v>
      </c>
      <c r="H14" s="13" t="n">
        <v>0.002021342447243912</v>
      </c>
      <c r="I14" s="13" t="n">
        <v>0.01086023409874964</v>
      </c>
      <c r="J14" s="13" t="n">
        <v>0.005039849254015419</v>
      </c>
      <c r="K14" s="13" t="n">
        <v>0.00455514868102532</v>
      </c>
      <c r="L14" s="13" t="n">
        <v>0.006340705002099551</v>
      </c>
      <c r="M14" s="13" t="n">
        <v>0.01544619236586757</v>
      </c>
      <c r="N14" s="13" t="n">
        <v>0.05502404696383849</v>
      </c>
      <c r="O14" s="13" t="n">
        <v>0.01550205090155497</v>
      </c>
      <c r="P14" s="13" t="n">
        <v>0.002492648204808013</v>
      </c>
      <c r="Q14" s="13" t="n">
        <v>0.003382928531157779</v>
      </c>
      <c r="R14" s="13" t="n">
        <v>0.007145388791535607</v>
      </c>
      <c r="S14" s="13" t="n">
        <v>0.001356202440100428</v>
      </c>
      <c r="T14" s="13" t="n">
        <v>8.128120420391219e-05</v>
      </c>
      <c r="U14" s="13" t="n">
        <v>9.69240191170985e-05</v>
      </c>
      <c r="V14" s="13" t="n">
        <v>0.0001841584400681728</v>
      </c>
      <c r="W14" s="13" t="n">
        <v>0.02086267935373832</v>
      </c>
      <c r="X14" s="13" t="n">
        <v>0.1896058139703515</v>
      </c>
      <c r="Y14" s="13" t="n">
        <v>0.04665606184025783</v>
      </c>
      <c r="Z14" s="13" t="n">
        <v>0.620671422737067</v>
      </c>
      <c r="AA14" s="13" t="n">
        <v>0.1136365921476346</v>
      </c>
      <c r="AB14" s="13" t="n">
        <v>0.05122361103454743</v>
      </c>
      <c r="AC14" s="13" t="n">
        <v>0.002645576392397431</v>
      </c>
      <c r="AD14" s="13" t="n">
        <v>0.05925500365771109</v>
      </c>
      <c r="AE14" s="13" t="n">
        <v>0.02011858671547399</v>
      </c>
      <c r="AF14" s="13" t="n">
        <v>0.1091305370013888</v>
      </c>
      <c r="AG14" s="13" t="n">
        <v>0.09107587085954104</v>
      </c>
      <c r="AH14" s="13" t="n">
        <v>0.03717359724016082</v>
      </c>
      <c r="AI14" s="13" t="n">
        <v>0.0476052465139195</v>
      </c>
      <c r="AJ14" s="13" t="n">
        <v>0.01067658411040961</v>
      </c>
      <c r="AK14" s="13" t="n">
        <v>0.00163354746607263</v>
      </c>
      <c r="AL14" s="13" t="n">
        <v>0.0005429757316106671</v>
      </c>
      <c r="AM14" s="13" t="n">
        <v>0.007395733378643422</v>
      </c>
      <c r="AN14" s="13" t="n">
        <v>0.003168546761923511</v>
      </c>
      <c r="AO14" s="13" t="n">
        <v>0.002283905909361947</v>
      </c>
      <c r="AP14" s="13" t="n">
        <v>0.0004966258274089046</v>
      </c>
      <c r="AQ14" s="13" t="n">
        <v>0.000711313450914095</v>
      </c>
      <c r="AR14" s="13" t="n">
        <v>0.0003585156627380455</v>
      </c>
      <c r="AS14" s="13" t="n">
        <v>0.001333970199944677</v>
      </c>
      <c r="AT14" s="13" t="n">
        <v>0.0007307777397044657</v>
      </c>
      <c r="AU14" s="13" t="n">
        <v>0.0003461731005726193</v>
      </c>
      <c r="AV14" s="13" t="n">
        <v>0.004214653059539658</v>
      </c>
      <c r="AW14" s="13" t="n">
        <v>0.0006378220084751223</v>
      </c>
      <c r="AX14" s="13" t="n">
        <v>0.006420320142271908</v>
      </c>
      <c r="AY14" s="13" t="n">
        <v>0.003433840430147851</v>
      </c>
      <c r="AZ14" s="13" t="n">
        <v>0.0004806095438437307</v>
      </c>
      <c r="BA14" s="13" t="n">
        <v>0.000403195808225547</v>
      </c>
      <c r="BB14" s="13" t="n">
        <v>0.002786306147249387</v>
      </c>
      <c r="BC14" s="13" t="n">
        <v>0.0007653928078143789</v>
      </c>
      <c r="BD14" s="13" t="n">
        <v>0.0007097925437533283</v>
      </c>
      <c r="BE14" s="13" t="n">
        <v>0.0009956930130357573</v>
      </c>
      <c r="BF14" s="13" t="n">
        <v>0.0003968417422575538</v>
      </c>
      <c r="BG14" s="13" t="n">
        <v>0.0006832050056916719</v>
      </c>
      <c r="BH14" s="13" t="n">
        <v>0.004877440080571191</v>
      </c>
      <c r="BI14" s="13" t="n">
        <v>0.001579621575279031</v>
      </c>
      <c r="BJ14" s="13" t="n">
        <v>0.001074893571625244</v>
      </c>
      <c r="BK14" s="13" t="n">
        <v>0.000549948757674707</v>
      </c>
      <c r="BL14" s="13" t="n">
        <v>0.0007606479035325492</v>
      </c>
      <c r="BM14" s="13" t="n">
        <v>0.0003101311998322643</v>
      </c>
      <c r="BN14" s="13" t="n">
        <v>0.001463946667971085</v>
      </c>
      <c r="BO14" s="13" t="n">
        <v>0.001159308079919117</v>
      </c>
      <c r="BP14" s="13" t="n">
        <v>0.0003803504024361628</v>
      </c>
      <c r="BQ14" s="13" t="n">
        <v>0.001521773064278818</v>
      </c>
      <c r="BR14" s="13" t="n">
        <v>0.0002333898383287632</v>
      </c>
      <c r="BS14" s="13" t="n">
        <v>0.0002557347690413808</v>
      </c>
      <c r="BT14" s="13" t="n">
        <v>0.002228906448953073</v>
      </c>
      <c r="BU14" s="13" t="n">
        <v>0.0002101234350602982</v>
      </c>
      <c r="BV14" s="13" t="n">
        <v>0.000886956722848055</v>
      </c>
      <c r="BW14" s="13" t="n">
        <v>0.0006431332113458001</v>
      </c>
      <c r="BX14" s="13" t="n">
        <v>0.0001347422730195237</v>
      </c>
      <c r="BY14" s="13" t="n">
        <v>0.001161379686233466</v>
      </c>
      <c r="BZ14" s="13" t="n">
        <v>0.0001869862271575314</v>
      </c>
      <c r="CA14" s="13" t="n">
        <v>0.0007722603290748873</v>
      </c>
      <c r="CB14" s="13" t="n">
        <v>0.0007128726323025534</v>
      </c>
      <c r="CC14" s="13" t="n">
        <v>0.00102776285508313</v>
      </c>
      <c r="CD14" s="13" t="n">
        <v>0.0004666409176195365</v>
      </c>
      <c r="CE14" s="13" t="n">
        <v>9.827262533575915e-05</v>
      </c>
      <c r="CF14" s="13" t="n">
        <v>0.0002498680352890275</v>
      </c>
      <c r="CG14" s="13" t="n">
        <v>0.0001072169661301889</v>
      </c>
      <c r="CH14" s="13" t="n">
        <v>7.692333391752732e-05</v>
      </c>
      <c r="CI14" s="13" t="n">
        <v>0.0003881018350486319</v>
      </c>
      <c r="CJ14" s="13" t="n">
        <v>0.0003965790806445331</v>
      </c>
      <c r="CK14" s="13" t="n">
        <v>0.0002246116701118527</v>
      </c>
      <c r="CL14" s="13" t="n">
        <v>5.834678260200862e-05</v>
      </c>
      <c r="CM14" s="13" t="n">
        <v>0.0002070199803317615</v>
      </c>
      <c r="CN14" s="13" t="n">
        <v>0.0002240609448112305</v>
      </c>
      <c r="CO14" s="13" t="n">
        <v>0.0006490547145749162</v>
      </c>
      <c r="CP14" s="13" t="n">
        <v>0.0005665283594061894</v>
      </c>
      <c r="CQ14" s="13" t="n">
        <v>5.696834724075049e-05</v>
      </c>
      <c r="CR14" s="13" t="n">
        <v>0.000213298159541037</v>
      </c>
      <c r="CS14" s="13" t="n">
        <v>0.0001814178678309168</v>
      </c>
      <c r="CT14" s="13" t="n">
        <v>0.0005137743333005586</v>
      </c>
      <c r="CU14" s="13" t="n">
        <v>0.0003001258788570498</v>
      </c>
      <c r="CV14" s="13" t="n">
        <v>0.0002262890606196827</v>
      </c>
      <c r="CW14" s="13" t="n">
        <v>0.0001578305914908365</v>
      </c>
      <c r="CX14" s="13" t="n">
        <v>0.0004204991455507862</v>
      </c>
      <c r="CY14" s="13" t="n">
        <v>0.0009982196868889048</v>
      </c>
      <c r="CZ14" s="13" t="n">
        <v>0.002416995589026673</v>
      </c>
      <c r="DA14" s="13" t="n">
        <v>0.00041867879179863</v>
      </c>
      <c r="DB14" s="13" t="n">
        <v>0.0001582125281103713</v>
      </c>
      <c r="DC14" s="13" t="n">
        <v>0.0002010128225453497</v>
      </c>
      <c r="DD14" s="13" t="n">
        <v>7.588595385050183e-05</v>
      </c>
      <c r="DE14" s="13" t="n">
        <v>4.920304061369607e-05</v>
      </c>
      <c r="DF14" s="13" t="n">
        <v>0.0001102817839819814</v>
      </c>
      <c r="DG14" s="13" t="n">
        <v>1.428417690644455e-05</v>
      </c>
      <c r="DH14" s="13" t="n">
        <v>7.41834481809095e-05</v>
      </c>
      <c r="DI14" s="13" t="n">
        <v>0.001814209786650934</v>
      </c>
      <c r="DJ14" s="13" t="n">
        <v>0.000176079501919523</v>
      </c>
      <c r="DK14" s="13" t="n">
        <v>0.0001820946803788866</v>
      </c>
      <c r="DL14" s="13" t="n">
        <v>0.0004987341138682865</v>
      </c>
      <c r="DM14" s="13" t="n">
        <v>0.0001545382583892647</v>
      </c>
      <c r="DN14" s="13" t="n">
        <v>0.0001256890554294895</v>
      </c>
      <c r="DO14" s="13" t="n">
        <v>2.530084685848799e-05</v>
      </c>
      <c r="DP14" s="13" t="n">
        <v>0.0002068060918778821</v>
      </c>
      <c r="DQ14" s="13" t="n">
        <v>0.01178814116903026</v>
      </c>
      <c r="DR14" s="13" t="n">
        <v>0.0001910694916509113</v>
      </c>
      <c r="DS14" s="13" t="n">
        <v>0.0001210086659012565</v>
      </c>
      <c r="DT14" s="13" t="n">
        <v>0.0003620077579238284</v>
      </c>
      <c r="DU14" s="13" t="n">
        <v>0.0001787471531818166</v>
      </c>
      <c r="DV14" s="13" t="n">
        <v>0.0001934200198652375</v>
      </c>
      <c r="DW14" s="13" t="n">
        <v>0.0005440995744503509</v>
      </c>
      <c r="DX14" s="13" t="n">
        <v>0.002536843811633549</v>
      </c>
      <c r="DY14" s="13" t="n">
        <v>0.0008623335877734672</v>
      </c>
      <c r="DZ14" s="13" t="n">
        <v>-0</v>
      </c>
    </row>
    <row r="15">
      <c r="A15" s="15" t="n">
        <v>2</v>
      </c>
      <c r="B15" s="10" t="inlineStr">
        <is>
          <t>Milho em grão</t>
        </is>
      </c>
      <c r="C15" s="15" t="n">
        <v>0.1708024237404111</v>
      </c>
      <c r="D15" s="15" t="n">
        <v>1.063728909603391</v>
      </c>
      <c r="E15" s="15" t="n">
        <v>0.1306844901874404</v>
      </c>
      <c r="F15" s="15" t="n">
        <v>0.03551831357711125</v>
      </c>
      <c r="G15" s="15" t="n">
        <v>0.01292394654338291</v>
      </c>
      <c r="H15" s="15" t="n">
        <v>0.0352607104516935</v>
      </c>
      <c r="I15" s="15" t="n">
        <v>0.1897825524518912</v>
      </c>
      <c r="J15" s="15" t="n">
        <v>0.08782052346663378</v>
      </c>
      <c r="K15" s="15" t="n">
        <v>0.0792134240106703</v>
      </c>
      <c r="L15" s="15" t="n">
        <v>0.1107796924478019</v>
      </c>
      <c r="M15" s="15" t="n">
        <v>0.2698924813111148</v>
      </c>
      <c r="N15" s="15" t="n">
        <v>0.9615015960597312</v>
      </c>
      <c r="O15" s="15" t="n">
        <v>0.2708826917087307</v>
      </c>
      <c r="P15" s="15" t="n">
        <v>0.03704056859109803</v>
      </c>
      <c r="Q15" s="15" t="n">
        <v>0.04766262949625523</v>
      </c>
      <c r="R15" s="15" t="n">
        <v>0.08066417588136873</v>
      </c>
      <c r="S15" s="15" t="n">
        <v>0.01679281165345093</v>
      </c>
      <c r="T15" s="15" t="n">
        <v>0.0009765500752696841</v>
      </c>
      <c r="U15" s="15" t="n">
        <v>0.001154657741962638</v>
      </c>
      <c r="V15" s="15" t="n">
        <v>0.002176278687258957</v>
      </c>
      <c r="W15" s="15" t="n">
        <v>0.3188243285696258</v>
      </c>
      <c r="X15" s="15" t="n">
        <v>2.891853365203112</v>
      </c>
      <c r="Y15" s="15" t="n">
        <v>0.7094483477782842</v>
      </c>
      <c r="Z15" s="15" t="n">
        <v>9.484597333150225</v>
      </c>
      <c r="AA15" s="15" t="n">
        <v>1.733210116397482</v>
      </c>
      <c r="AB15" s="15" t="n">
        <v>0.7813667010093839</v>
      </c>
      <c r="AC15" s="15" t="n">
        <v>0.03904112701262823</v>
      </c>
      <c r="AD15" s="15" t="n">
        <v>0.6174567164152764</v>
      </c>
      <c r="AE15" s="15" t="n">
        <v>0.2114294388731373</v>
      </c>
      <c r="AF15" s="15" t="n">
        <v>1.128643881411122</v>
      </c>
      <c r="AG15" s="15" t="n">
        <v>0.9429243796592831</v>
      </c>
      <c r="AH15" s="15" t="n">
        <v>0.3883175615407995</v>
      </c>
      <c r="AI15" s="15" t="n">
        <v>0.5075762680901904</v>
      </c>
      <c r="AJ15" s="15" t="n">
        <v>0.1119227899962811</v>
      </c>
      <c r="AK15" s="15" t="n">
        <v>0.01542717885588867</v>
      </c>
      <c r="AL15" s="15" t="n">
        <v>0.009035150570164649</v>
      </c>
      <c r="AM15" s="15" t="n">
        <v>0.1267851085513674</v>
      </c>
      <c r="AN15" s="15" t="n">
        <v>0.05356408221379664</v>
      </c>
      <c r="AO15" s="15" t="n">
        <v>0.03828572852822391</v>
      </c>
      <c r="AP15" s="15" t="n">
        <v>0.007995644204825365</v>
      </c>
      <c r="AQ15" s="15" t="n">
        <v>0.01029416432971226</v>
      </c>
      <c r="AR15" s="15" t="n">
        <v>0.00462735700290551</v>
      </c>
      <c r="AS15" s="15" t="n">
        <v>0.01580847972410116</v>
      </c>
      <c r="AT15" s="15" t="n">
        <v>0.008660267009810374</v>
      </c>
      <c r="AU15" s="15" t="n">
        <v>0.004043550477580019</v>
      </c>
      <c r="AV15" s="15" t="n">
        <v>0.04990088891461263</v>
      </c>
      <c r="AW15" s="15" t="n">
        <v>0.007551721278735035</v>
      </c>
      <c r="AX15" s="15" t="n">
        <v>0.07601567144194618</v>
      </c>
      <c r="AY15" s="15" t="n">
        <v>0.04065617915274498</v>
      </c>
      <c r="AZ15" s="15" t="n">
        <v>0.005690348201820417</v>
      </c>
      <c r="BA15" s="15" t="n">
        <v>0.004766250205060516</v>
      </c>
      <c r="BB15" s="15" t="n">
        <v>0.03297210229508405</v>
      </c>
      <c r="BC15" s="15" t="n">
        <v>0.00917361790325814</v>
      </c>
      <c r="BD15" s="15" t="n">
        <v>0.007874845543401534</v>
      </c>
      <c r="BE15" s="15" t="n">
        <v>0.01112550360191814</v>
      </c>
      <c r="BF15" s="15" t="n">
        <v>0.004752164925958697</v>
      </c>
      <c r="BG15" s="15" t="n">
        <v>0.007756865685069117</v>
      </c>
      <c r="BH15" s="15" t="n">
        <v>0.05342924542059616</v>
      </c>
      <c r="BI15" s="15" t="n">
        <v>0.01788142462195676</v>
      </c>
      <c r="BJ15" s="15" t="n">
        <v>0.01343656923813818</v>
      </c>
      <c r="BK15" s="15" t="n">
        <v>0.006295213982254888</v>
      </c>
      <c r="BL15" s="15" t="n">
        <v>0.009019779250516212</v>
      </c>
      <c r="BM15" s="15" t="n">
        <v>0.003783860496009761</v>
      </c>
      <c r="BN15" s="15" t="n">
        <v>0.01731551593329393</v>
      </c>
      <c r="BO15" s="15" t="n">
        <v>0.01362298846992139</v>
      </c>
      <c r="BP15" s="15" t="n">
        <v>0.004507909760589408</v>
      </c>
      <c r="BQ15" s="15" t="n">
        <v>0.01828048743951093</v>
      </c>
      <c r="BR15" s="15" t="n">
        <v>0.00280476967439458</v>
      </c>
      <c r="BS15" s="15" t="n">
        <v>0.003066754117018677</v>
      </c>
      <c r="BT15" s="15" t="n">
        <v>0.02671166947919995</v>
      </c>
      <c r="BU15" s="15" t="n">
        <v>0.002445177429490137</v>
      </c>
      <c r="BV15" s="15" t="n">
        <v>0.01044971864070222</v>
      </c>
      <c r="BW15" s="15" t="n">
        <v>0.007458086710126195</v>
      </c>
      <c r="BX15" s="15" t="n">
        <v>0.001585484412485586</v>
      </c>
      <c r="BY15" s="15" t="n">
        <v>0.01357775292443061</v>
      </c>
      <c r="BZ15" s="15" t="n">
        <v>0.002212103856234962</v>
      </c>
      <c r="CA15" s="15" t="n">
        <v>0.00902109683748133</v>
      </c>
      <c r="CB15" s="15" t="n">
        <v>0.008346692893447883</v>
      </c>
      <c r="CC15" s="15" t="n">
        <v>0.01204678199234543</v>
      </c>
      <c r="CD15" s="15" t="n">
        <v>0.006090698336129665</v>
      </c>
      <c r="CE15" s="15" t="n">
        <v>0.001210015909702866</v>
      </c>
      <c r="CF15" s="15" t="n">
        <v>0.003081592900562033</v>
      </c>
      <c r="CG15" s="15" t="n">
        <v>0.001359523406148288</v>
      </c>
      <c r="CH15" s="15" t="n">
        <v>0.0009214708815611053</v>
      </c>
      <c r="CI15" s="15" t="n">
        <v>0.00467710787364863</v>
      </c>
      <c r="CJ15" s="15" t="n">
        <v>0.005161347518742783</v>
      </c>
      <c r="CK15" s="15" t="n">
        <v>0.002599611128602655</v>
      </c>
      <c r="CL15" s="15" t="n">
        <v>0.000709214837671335</v>
      </c>
      <c r="CM15" s="15" t="n">
        <v>0.002704568929689887</v>
      </c>
      <c r="CN15" s="15" t="n">
        <v>0.002758213970958311</v>
      </c>
      <c r="CO15" s="15" t="n">
        <v>0.007912590716331552</v>
      </c>
      <c r="CP15" s="15" t="n">
        <v>0.007369515811364318</v>
      </c>
      <c r="CQ15" s="15" t="n">
        <v>0.0006689074532980347</v>
      </c>
      <c r="CR15" s="15" t="n">
        <v>0.002445207674610258</v>
      </c>
      <c r="CS15" s="15" t="n">
        <v>0.002157485058567117</v>
      </c>
      <c r="CT15" s="15" t="n">
        <v>0.006182014008840281</v>
      </c>
      <c r="CU15" s="15" t="n">
        <v>0.003599846235640224</v>
      </c>
      <c r="CV15" s="15" t="n">
        <v>0.002744068918820125</v>
      </c>
      <c r="CW15" s="15" t="n">
        <v>0.001972389026130539</v>
      </c>
      <c r="CX15" s="15" t="n">
        <v>0.005131753246933539</v>
      </c>
      <c r="CY15" s="15" t="n">
        <v>0.01480365946379811</v>
      </c>
      <c r="CZ15" s="15" t="n">
        <v>0.03379376008213996</v>
      </c>
      <c r="DA15" s="15" t="n">
        <v>0.005417145572050603</v>
      </c>
      <c r="DB15" s="15" t="n">
        <v>0.001959411778017305</v>
      </c>
      <c r="DC15" s="15" t="n">
        <v>0.00239455125973054</v>
      </c>
      <c r="DD15" s="15" t="n">
        <v>0.0009270430831150286</v>
      </c>
      <c r="DE15" s="15" t="n">
        <v>0.0006058750108136423</v>
      </c>
      <c r="DF15" s="15" t="n">
        <v>0.001350673478463073</v>
      </c>
      <c r="DG15" s="15" t="n">
        <v>0.0001725365792094681</v>
      </c>
      <c r="DH15" s="15" t="n">
        <v>0.0009391566601037353</v>
      </c>
      <c r="DI15" s="15" t="n">
        <v>0.02426815926545364</v>
      </c>
      <c r="DJ15" s="15" t="n">
        <v>0.002333273877312942</v>
      </c>
      <c r="DK15" s="15" t="n">
        <v>0.002316314149619116</v>
      </c>
      <c r="DL15" s="15" t="n">
        <v>0.006216560021221115</v>
      </c>
      <c r="DM15" s="15" t="n">
        <v>0.001933758007629423</v>
      </c>
      <c r="DN15" s="15" t="n">
        <v>0.001577986876963439</v>
      </c>
      <c r="DO15" s="15" t="n">
        <v>0.0003046181001618261</v>
      </c>
      <c r="DP15" s="15" t="n">
        <v>0.002813184285113944</v>
      </c>
      <c r="DQ15" s="15" t="n">
        <v>0.1603541423093246</v>
      </c>
      <c r="DR15" s="15" t="n">
        <v>0.002615643472422501</v>
      </c>
      <c r="DS15" s="15" t="n">
        <v>0.001624091071733561</v>
      </c>
      <c r="DT15" s="15" t="n">
        <v>0.00492655429593465</v>
      </c>
      <c r="DU15" s="15" t="n">
        <v>0.002497650731652417</v>
      </c>
      <c r="DV15" s="15" t="n">
        <v>0.002485220332357679</v>
      </c>
      <c r="DW15" s="15" t="n">
        <v>0.006821941408405396</v>
      </c>
      <c r="DX15" s="15" t="n">
        <v>0.03039356270416205</v>
      </c>
      <c r="DY15" s="15" t="n">
        <v>0.01077916584589556</v>
      </c>
      <c r="DZ15" s="15" t="n">
        <v>0</v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0.04911649334840378</v>
      </c>
      <c r="D16" s="13" t="n">
        <v>0.01747474774100068</v>
      </c>
      <c r="E16" s="13" t="n">
        <v>1.041750348522066</v>
      </c>
      <c r="F16" s="13" t="n">
        <v>0.01118611566190262</v>
      </c>
      <c r="G16" s="13" t="n">
        <v>0.003843436791161416</v>
      </c>
      <c r="H16" s="13" t="n">
        <v>0.0100246778121336</v>
      </c>
      <c r="I16" s="13" t="n">
        <v>0.05949187661096352</v>
      </c>
      <c r="J16" s="13" t="n">
        <v>0.02516528094833748</v>
      </c>
      <c r="K16" s="13" t="n">
        <v>0.02354264301506068</v>
      </c>
      <c r="L16" s="13" t="n">
        <v>0.0101309688575903</v>
      </c>
      <c r="M16" s="13" t="n">
        <v>0.02515346497002045</v>
      </c>
      <c r="N16" s="13" t="n">
        <v>0.08732588509946503</v>
      </c>
      <c r="O16" s="13" t="n">
        <v>0.02405614871433054</v>
      </c>
      <c r="P16" s="13" t="n">
        <v>0.00449322480939398</v>
      </c>
      <c r="Q16" s="13" t="n">
        <v>0.006048555418691657</v>
      </c>
      <c r="R16" s="13" t="n">
        <v>0.01939180994629053</v>
      </c>
      <c r="S16" s="13" t="n">
        <v>0.002671497228359433</v>
      </c>
      <c r="T16" s="13" t="n">
        <v>0.0001872313921239099</v>
      </c>
      <c r="U16" s="13" t="n">
        <v>0.0002260234190771547</v>
      </c>
      <c r="V16" s="13" t="n">
        <v>0.0004305247961290715</v>
      </c>
      <c r="W16" s="13" t="n">
        <v>0.03272019152205551</v>
      </c>
      <c r="X16" s="13" t="n">
        <v>0.2970447404227329</v>
      </c>
      <c r="Y16" s="13" t="n">
        <v>0.07324054074995125</v>
      </c>
      <c r="Z16" s="13" t="n">
        <v>0.9728501579170582</v>
      </c>
      <c r="AA16" s="13" t="n">
        <v>0.1798642934039898</v>
      </c>
      <c r="AB16" s="13" t="n">
        <v>0.08023883948236502</v>
      </c>
      <c r="AC16" s="13" t="n">
        <v>0.01062878522519941</v>
      </c>
      <c r="AD16" s="13" t="n">
        <v>0.08342233960157182</v>
      </c>
      <c r="AE16" s="13" t="n">
        <v>0.02863267297924903</v>
      </c>
      <c r="AF16" s="13" t="n">
        <v>0.1537161583590565</v>
      </c>
      <c r="AG16" s="13" t="n">
        <v>0.1293933527775808</v>
      </c>
      <c r="AH16" s="13" t="n">
        <v>0.05301668407668141</v>
      </c>
      <c r="AI16" s="13" t="n">
        <v>0.06738578795634428</v>
      </c>
      <c r="AJ16" s="13" t="n">
        <v>0.01545802063906874</v>
      </c>
      <c r="AK16" s="13" t="n">
        <v>0.002314387961320165</v>
      </c>
      <c r="AL16" s="13" t="n">
        <v>0.002242879969597546</v>
      </c>
      <c r="AM16" s="13" t="n">
        <v>0.4545345132433017</v>
      </c>
      <c r="AN16" s="13" t="n">
        <v>0.3168936526197336</v>
      </c>
      <c r="AO16" s="13" t="n">
        <v>0.2225959943196542</v>
      </c>
      <c r="AP16" s="13" t="n">
        <v>0.03131423412259205</v>
      </c>
      <c r="AQ16" s="13" t="n">
        <v>0.006364959865442791</v>
      </c>
      <c r="AR16" s="13" t="n">
        <v>0.0008410432244410535</v>
      </c>
      <c r="AS16" s="13" t="n">
        <v>0.00269007612718348</v>
      </c>
      <c r="AT16" s="13" t="n">
        <v>0.001493468371539436</v>
      </c>
      <c r="AU16" s="13" t="n">
        <v>0.001077695145142561</v>
      </c>
      <c r="AV16" s="13" t="n">
        <v>0.009990288060280048</v>
      </c>
      <c r="AW16" s="13" t="n">
        <v>0.001511874288544326</v>
      </c>
      <c r="AX16" s="13" t="n">
        <v>0.01521853560765454</v>
      </c>
      <c r="AY16" s="13" t="n">
        <v>0.008139473063521663</v>
      </c>
      <c r="AZ16" s="13" t="n">
        <v>0.001139222545649597</v>
      </c>
      <c r="BA16" s="13" t="n">
        <v>0.0009614795092100046</v>
      </c>
      <c r="BB16" s="13" t="n">
        <v>0.006656454124585943</v>
      </c>
      <c r="BC16" s="13" t="n">
        <v>0.00153332792899337</v>
      </c>
      <c r="BD16" s="13" t="n">
        <v>0.001340944539512867</v>
      </c>
      <c r="BE16" s="13" t="n">
        <v>0.001765727468860195</v>
      </c>
      <c r="BF16" s="13" t="n">
        <v>0.002269709673513075</v>
      </c>
      <c r="BG16" s="13" t="n">
        <v>0.001343815509038965</v>
      </c>
      <c r="BH16" s="13" t="n">
        <v>0.007443208458716829</v>
      </c>
      <c r="BI16" s="13" t="n">
        <v>0.003154230024797827</v>
      </c>
      <c r="BJ16" s="13" t="n">
        <v>0.001777130856260499</v>
      </c>
      <c r="BK16" s="13" t="n">
        <v>0.001564222191157346</v>
      </c>
      <c r="BL16" s="13" t="n">
        <v>0.002704082927957545</v>
      </c>
      <c r="BM16" s="13" t="n">
        <v>0.001254599005997267</v>
      </c>
      <c r="BN16" s="13" t="n">
        <v>0.003519961403957411</v>
      </c>
      <c r="BO16" s="13" t="n">
        <v>0.002869499979721953</v>
      </c>
      <c r="BP16" s="13" t="n">
        <v>0.001074908255707981</v>
      </c>
      <c r="BQ16" s="13" t="n">
        <v>0.003577181674091743</v>
      </c>
      <c r="BR16" s="13" t="n">
        <v>0.00055664026262423</v>
      </c>
      <c r="BS16" s="13" t="n">
        <v>0.0006595536764396182</v>
      </c>
      <c r="BT16" s="13" t="n">
        <v>0.005388018763546355</v>
      </c>
      <c r="BU16" s="13" t="n">
        <v>0.0006288337342347191</v>
      </c>
      <c r="BV16" s="13" t="n">
        <v>0.002239520096494703</v>
      </c>
      <c r="BW16" s="13" t="n">
        <v>0.001665142007750655</v>
      </c>
      <c r="BX16" s="13" t="n">
        <v>0.0003435754565192747</v>
      </c>
      <c r="BY16" s="13" t="n">
        <v>0.00363243942860675</v>
      </c>
      <c r="BZ16" s="13" t="n">
        <v>0.0006357755024985164</v>
      </c>
      <c r="CA16" s="13" t="n">
        <v>0.002107242551446697</v>
      </c>
      <c r="CB16" s="13" t="n">
        <v>0.001953618090200125</v>
      </c>
      <c r="CC16" s="13" t="n">
        <v>0.002764149116574422</v>
      </c>
      <c r="CD16" s="13" t="n">
        <v>0.001107878226250631</v>
      </c>
      <c r="CE16" s="13" t="n">
        <v>0.0004056690891893054</v>
      </c>
      <c r="CF16" s="13" t="n">
        <v>0.001203098665813674</v>
      </c>
      <c r="CG16" s="13" t="n">
        <v>0.001664709332794833</v>
      </c>
      <c r="CH16" s="13" t="n">
        <v>0.0003587082261394273</v>
      </c>
      <c r="CI16" s="13" t="n">
        <v>0.003453894968313009</v>
      </c>
      <c r="CJ16" s="13" t="n">
        <v>0.004581912734366787</v>
      </c>
      <c r="CK16" s="13" t="n">
        <v>0.0005844243379830631</v>
      </c>
      <c r="CL16" s="13" t="n">
        <v>0.0001333979590870626</v>
      </c>
      <c r="CM16" s="13" t="n">
        <v>0.0003803961248756454</v>
      </c>
      <c r="CN16" s="13" t="n">
        <v>0.0005383787810063508</v>
      </c>
      <c r="CO16" s="13" t="n">
        <v>0.001563788150660966</v>
      </c>
      <c r="CP16" s="13" t="n">
        <v>0.001328150970472241</v>
      </c>
      <c r="CQ16" s="13" t="n">
        <v>0.0001682417260804421</v>
      </c>
      <c r="CR16" s="13" t="n">
        <v>0.0005538739824869779</v>
      </c>
      <c r="CS16" s="13" t="n">
        <v>0.0004617021530266979</v>
      </c>
      <c r="CT16" s="13" t="n">
        <v>0.00126805598940986</v>
      </c>
      <c r="CU16" s="13" t="n">
        <v>0.0007152499442193538</v>
      </c>
      <c r="CV16" s="13" t="n">
        <v>0.0004885406781986425</v>
      </c>
      <c r="CW16" s="13" t="n">
        <v>0.0003349534301960856</v>
      </c>
      <c r="CX16" s="13" t="n">
        <v>0.0009449277052917241</v>
      </c>
      <c r="CY16" s="13" t="n">
        <v>0.00166210686806362</v>
      </c>
      <c r="CZ16" s="13" t="n">
        <v>0.003812203543794852</v>
      </c>
      <c r="DA16" s="13" t="n">
        <v>0.0007864968477492647</v>
      </c>
      <c r="DB16" s="13" t="n">
        <v>0.0003547950151123199</v>
      </c>
      <c r="DC16" s="13" t="n">
        <v>0.0004767446927952007</v>
      </c>
      <c r="DD16" s="13" t="n">
        <v>0.0001663997863208821</v>
      </c>
      <c r="DE16" s="13" t="n">
        <v>9.474119018583329e-05</v>
      </c>
      <c r="DF16" s="13" t="n">
        <v>0.000259558579425033</v>
      </c>
      <c r="DG16" s="13" t="n">
        <v>3.065786077270934e-05</v>
      </c>
      <c r="DH16" s="13" t="n">
        <v>0.0001494603823219825</v>
      </c>
      <c r="DI16" s="13" t="n">
        <v>0.003308258561009294</v>
      </c>
      <c r="DJ16" s="13" t="n">
        <v>0.0003174039998960824</v>
      </c>
      <c r="DK16" s="13" t="n">
        <v>0.00036437712967951</v>
      </c>
      <c r="DL16" s="13" t="n">
        <v>0.001111415097770217</v>
      </c>
      <c r="DM16" s="13" t="n">
        <v>0.000328504946117143</v>
      </c>
      <c r="DN16" s="13" t="n">
        <v>0.0002646179874628504</v>
      </c>
      <c r="DO16" s="13" t="n">
        <v>5.935274493878304e-05</v>
      </c>
      <c r="DP16" s="13" t="n">
        <v>0.000325509467040664</v>
      </c>
      <c r="DQ16" s="13" t="n">
        <v>0.01855434486715718</v>
      </c>
      <c r="DR16" s="13" t="n">
        <v>0.0003090725660287005</v>
      </c>
      <c r="DS16" s="13" t="n">
        <v>0.0002133433449786249</v>
      </c>
      <c r="DT16" s="13" t="n">
        <v>0.0005873016067891677</v>
      </c>
      <c r="DU16" s="13" t="n">
        <v>0.0002946061683378363</v>
      </c>
      <c r="DV16" s="13" t="n">
        <v>0.0003403333624792001</v>
      </c>
      <c r="DW16" s="13" t="n">
        <v>0.0009320271969760956</v>
      </c>
      <c r="DX16" s="13" t="n">
        <v>0.005596661632145171</v>
      </c>
      <c r="DY16" s="13" t="n">
        <v>0.001506177718450054</v>
      </c>
      <c r="DZ16" s="13" t="n">
        <v>0</v>
      </c>
    </row>
    <row r="17">
      <c r="A17" s="15" t="n">
        <v>4</v>
      </c>
      <c r="B17" s="10" t="inlineStr">
        <is>
          <t>Cana-de-açúcar</t>
        </is>
      </c>
      <c r="C17" s="15" t="n">
        <v>0.1808684225806531</v>
      </c>
      <c r="D17" s="15" t="n">
        <v>0.06430412710345466</v>
      </c>
      <c r="E17" s="15" t="n">
        <v>0.1514243143293013</v>
      </c>
      <c r="F17" s="15" t="n">
        <v>1.040615934240081</v>
      </c>
      <c r="G17" s="15" t="n">
        <v>0.01402092586434995</v>
      </c>
      <c r="H17" s="15" t="n">
        <v>0.03677613058282168</v>
      </c>
      <c r="I17" s="15" t="n">
        <v>0.21609086899971</v>
      </c>
      <c r="J17" s="15" t="n">
        <v>0.09237142637319846</v>
      </c>
      <c r="K17" s="15" t="n">
        <v>0.08621649159618137</v>
      </c>
      <c r="L17" s="15" t="n">
        <v>0.04395898288518843</v>
      </c>
      <c r="M17" s="15" t="n">
        <v>0.1086475567063993</v>
      </c>
      <c r="N17" s="15" t="n">
        <v>0.379413194625713</v>
      </c>
      <c r="O17" s="15" t="n">
        <v>0.1050674895854476</v>
      </c>
      <c r="P17" s="15" t="n">
        <v>0.02091369698428834</v>
      </c>
      <c r="Q17" s="15" t="n">
        <v>0.02674967671615734</v>
      </c>
      <c r="R17" s="15" t="n">
        <v>0.1777795349498504</v>
      </c>
      <c r="S17" s="15" t="n">
        <v>0.0177905238163059</v>
      </c>
      <c r="T17" s="15" t="n">
        <v>0.003594742795927402</v>
      </c>
      <c r="U17" s="15" t="n">
        <v>0.003715081434515231</v>
      </c>
      <c r="V17" s="15" t="n">
        <v>0.008711945415940165</v>
      </c>
      <c r="W17" s="15" t="n">
        <v>0.1466468825107804</v>
      </c>
      <c r="X17" s="15" t="n">
        <v>1.3297493580075</v>
      </c>
      <c r="Y17" s="15" t="n">
        <v>0.3282547412144727</v>
      </c>
      <c r="Z17" s="15" t="n">
        <v>4.358950629788783</v>
      </c>
      <c r="AA17" s="15" t="n">
        <v>0.811567181588034</v>
      </c>
      <c r="AB17" s="15" t="n">
        <v>0.3591052229099397</v>
      </c>
      <c r="AC17" s="15" t="n">
        <v>0.7935501192419983</v>
      </c>
      <c r="AD17" s="15" t="n">
        <v>0.3203431486943678</v>
      </c>
      <c r="AE17" s="15" t="n">
        <v>0.1128533321927374</v>
      </c>
      <c r="AF17" s="15" t="n">
        <v>0.5874800214308586</v>
      </c>
      <c r="AG17" s="15" t="n">
        <v>0.5000218415925298</v>
      </c>
      <c r="AH17" s="15" t="n">
        <v>0.205681589043337</v>
      </c>
      <c r="AI17" s="15" t="n">
        <v>0.2599021765003065</v>
      </c>
      <c r="AJ17" s="15" t="n">
        <v>0.06096072317628416</v>
      </c>
      <c r="AK17" s="15" t="n">
        <v>0.03621594080318678</v>
      </c>
      <c r="AL17" s="15" t="n">
        <v>0.009025844789143955</v>
      </c>
      <c r="AM17" s="15" t="n">
        <v>0.1183288096643263</v>
      </c>
      <c r="AN17" s="15" t="n">
        <v>0.05949642621400016</v>
      </c>
      <c r="AO17" s="15" t="n">
        <v>0.04291366534738948</v>
      </c>
      <c r="AP17" s="15" t="n">
        <v>0.008519286537370219</v>
      </c>
      <c r="AQ17" s="15" t="n">
        <v>0.007165816697839592</v>
      </c>
      <c r="AR17" s="15" t="n">
        <v>0.005576220822254598</v>
      </c>
      <c r="AS17" s="15" t="n">
        <v>0.02561421618086052</v>
      </c>
      <c r="AT17" s="15" t="n">
        <v>0.01398597687688718</v>
      </c>
      <c r="AU17" s="15" t="n">
        <v>0.005861347104209493</v>
      </c>
      <c r="AV17" s="15" t="n">
        <v>0.3370983055690255</v>
      </c>
      <c r="AW17" s="15" t="n">
        <v>0.05101457113413634</v>
      </c>
      <c r="AX17" s="15" t="n">
        <v>0.5135129773663825</v>
      </c>
      <c r="AY17" s="15" t="n">
        <v>0.2746469932981066</v>
      </c>
      <c r="AZ17" s="15" t="n">
        <v>0.0384403319991703</v>
      </c>
      <c r="BA17" s="15" t="n">
        <v>0.03072716966668075</v>
      </c>
      <c r="BB17" s="15" t="n">
        <v>0.2704354252026621</v>
      </c>
      <c r="BC17" s="15" t="n">
        <v>0.01867026332958045</v>
      </c>
      <c r="BD17" s="15" t="n">
        <v>0.01374438441867348</v>
      </c>
      <c r="BE17" s="15" t="n">
        <v>0.01614108351200424</v>
      </c>
      <c r="BF17" s="15" t="n">
        <v>0.01269149202596695</v>
      </c>
      <c r="BG17" s="15" t="n">
        <v>0.0154171438989316</v>
      </c>
      <c r="BH17" s="15" t="n">
        <v>0.04293672104634083</v>
      </c>
      <c r="BI17" s="15" t="n">
        <v>0.03675675419848291</v>
      </c>
      <c r="BJ17" s="15" t="n">
        <v>0.01589351382811126</v>
      </c>
      <c r="BK17" s="15" t="n">
        <v>0.009478945592059983</v>
      </c>
      <c r="BL17" s="15" t="n">
        <v>0.01451952654585225</v>
      </c>
      <c r="BM17" s="15" t="n">
        <v>0.005634345974946975</v>
      </c>
      <c r="BN17" s="15" t="n">
        <v>0.03990560254482658</v>
      </c>
      <c r="BO17" s="15" t="n">
        <v>0.02859637064045836</v>
      </c>
      <c r="BP17" s="15" t="n">
        <v>0.01038371797659405</v>
      </c>
      <c r="BQ17" s="15" t="n">
        <v>0.04021512467974308</v>
      </c>
      <c r="BR17" s="15" t="n">
        <v>0.006143317867196813</v>
      </c>
      <c r="BS17" s="15" t="n">
        <v>0.01220555835440747</v>
      </c>
      <c r="BT17" s="15" t="n">
        <v>0.1075608069041788</v>
      </c>
      <c r="BU17" s="15" t="n">
        <v>0.003971482878002626</v>
      </c>
      <c r="BV17" s="15" t="n">
        <v>0.01775198771409619</v>
      </c>
      <c r="BW17" s="15" t="n">
        <v>0.01111275512431744</v>
      </c>
      <c r="BX17" s="15" t="n">
        <v>0.002654858746013733</v>
      </c>
      <c r="BY17" s="15" t="n">
        <v>0.02186070890487595</v>
      </c>
      <c r="BZ17" s="15" t="n">
        <v>0.004698081905600543</v>
      </c>
      <c r="CA17" s="15" t="n">
        <v>0.01664559231396039</v>
      </c>
      <c r="CB17" s="15" t="n">
        <v>0.01545472573364068</v>
      </c>
      <c r="CC17" s="15" t="n">
        <v>0.02272641509933357</v>
      </c>
      <c r="CD17" s="15" t="n">
        <v>0.01051124078909965</v>
      </c>
      <c r="CE17" s="15" t="n">
        <v>0.002776661031756209</v>
      </c>
      <c r="CF17" s="15" t="n">
        <v>0.007030862152003094</v>
      </c>
      <c r="CG17" s="15" t="n">
        <v>0.003458961730328153</v>
      </c>
      <c r="CH17" s="15" t="n">
        <v>0.001963037511258664</v>
      </c>
      <c r="CI17" s="15" t="n">
        <v>0.00710554598939556</v>
      </c>
      <c r="CJ17" s="15" t="n">
        <v>0.006911961271859429</v>
      </c>
      <c r="CK17" s="15" t="n">
        <v>0.004414498225096838</v>
      </c>
      <c r="CL17" s="15" t="n">
        <v>0.002342075096429488</v>
      </c>
      <c r="CM17" s="15" t="n">
        <v>0.003627002274810461</v>
      </c>
      <c r="CN17" s="15" t="n">
        <v>0.006168609501533443</v>
      </c>
      <c r="CO17" s="15" t="n">
        <v>0.01842600280979476</v>
      </c>
      <c r="CP17" s="15" t="n">
        <v>0.01410835576172511</v>
      </c>
      <c r="CQ17" s="15" t="n">
        <v>0.001579524052481415</v>
      </c>
      <c r="CR17" s="15" t="n">
        <v>0.003155704452271911</v>
      </c>
      <c r="CS17" s="15" t="n">
        <v>0.01213935805630063</v>
      </c>
      <c r="CT17" s="15" t="n">
        <v>0.0327554136485573</v>
      </c>
      <c r="CU17" s="15" t="n">
        <v>0.01886685976335142</v>
      </c>
      <c r="CV17" s="15" t="n">
        <v>0.01225276069619797</v>
      </c>
      <c r="CW17" s="15" t="n">
        <v>0.0045708826488772</v>
      </c>
      <c r="CX17" s="15" t="n">
        <v>0.01685018321256702</v>
      </c>
      <c r="CY17" s="15" t="n">
        <v>0.008455600395780275</v>
      </c>
      <c r="CZ17" s="15" t="n">
        <v>0.02329060621940035</v>
      </c>
      <c r="DA17" s="15" t="n">
        <v>0.005691304454916281</v>
      </c>
      <c r="DB17" s="15" t="n">
        <v>0.002537195704733174</v>
      </c>
      <c r="DC17" s="15" t="n">
        <v>0.003290901715452094</v>
      </c>
      <c r="DD17" s="15" t="n">
        <v>0.001281395270480829</v>
      </c>
      <c r="DE17" s="15" t="n">
        <v>0.0008566396309516847</v>
      </c>
      <c r="DF17" s="15" t="n">
        <v>0.001739063607263668</v>
      </c>
      <c r="DG17" s="15" t="n">
        <v>0.0003000705829319194</v>
      </c>
      <c r="DH17" s="15" t="n">
        <v>0.001272406334016208</v>
      </c>
      <c r="DI17" s="15" t="n">
        <v>0.01953581377521998</v>
      </c>
      <c r="DJ17" s="15" t="n">
        <v>0.002968707710971114</v>
      </c>
      <c r="DK17" s="15" t="n">
        <v>0.004626972200998863</v>
      </c>
      <c r="DL17" s="15" t="n">
        <v>0.007956626971583192</v>
      </c>
      <c r="DM17" s="15" t="n">
        <v>0.002933582767301606</v>
      </c>
      <c r="DN17" s="15" t="n">
        <v>0.00232028051726942</v>
      </c>
      <c r="DO17" s="15" t="n">
        <v>0.001005864175223228</v>
      </c>
      <c r="DP17" s="15" t="n">
        <v>0.002255285282968814</v>
      </c>
      <c r="DQ17" s="15" t="n">
        <v>0.1285533760184004</v>
      </c>
      <c r="DR17" s="15" t="n">
        <v>0.001825073238454786</v>
      </c>
      <c r="DS17" s="15" t="n">
        <v>0.001679813304412067</v>
      </c>
      <c r="DT17" s="15" t="n">
        <v>0.003353895096969674</v>
      </c>
      <c r="DU17" s="15" t="n">
        <v>0.001677774914163914</v>
      </c>
      <c r="DV17" s="15" t="n">
        <v>0.002704250020042524</v>
      </c>
      <c r="DW17" s="15" t="n">
        <v>0.006502595140197917</v>
      </c>
      <c r="DX17" s="15" t="n">
        <v>0.03480914362210728</v>
      </c>
      <c r="DY17" s="15" t="n">
        <v>0.01040939169332231</v>
      </c>
      <c r="DZ17" s="15" t="n">
        <v>0</v>
      </c>
    </row>
    <row r="18">
      <c r="A18" s="13" t="n">
        <v>5</v>
      </c>
      <c r="B18" s="14" t="inlineStr">
        <is>
          <t>Soja  em grão</t>
        </is>
      </c>
      <c r="C18" s="13" t="n">
        <v>0.6144160797737703</v>
      </c>
      <c r="D18" s="13" t="n">
        <v>0.2239425162282462</v>
      </c>
      <c r="E18" s="13" t="n">
        <v>0.4910753101817346</v>
      </c>
      <c r="F18" s="13" t="n">
        <v>0.1325865640595003</v>
      </c>
      <c r="G18" s="13" t="n">
        <v>1.047006390911548</v>
      </c>
      <c r="H18" s="13" t="n">
        <v>0.1258663632205428</v>
      </c>
      <c r="I18" s="13" t="n">
        <v>0.7069213386135199</v>
      </c>
      <c r="J18" s="13" t="n">
        <v>0.3147798812346642</v>
      </c>
      <c r="K18" s="13" t="n">
        <v>0.2914541129430565</v>
      </c>
      <c r="L18" s="13" t="n">
        <v>0.2784463325895859</v>
      </c>
      <c r="M18" s="13" t="n">
        <v>0.6807637408127716</v>
      </c>
      <c r="N18" s="13" t="n">
        <v>2.412632854958173</v>
      </c>
      <c r="O18" s="13" t="n">
        <v>0.6767339174586586</v>
      </c>
      <c r="P18" s="13" t="n">
        <v>0.1138971204116729</v>
      </c>
      <c r="Q18" s="13" t="n">
        <v>0.1546096707059667</v>
      </c>
      <c r="R18" s="13" t="n">
        <v>0.3692159007110554</v>
      </c>
      <c r="S18" s="13" t="n">
        <v>0.06822597656809506</v>
      </c>
      <c r="T18" s="13" t="n">
        <v>0.00501233926730414</v>
      </c>
      <c r="U18" s="13" t="n">
        <v>0.006167790355789531</v>
      </c>
      <c r="V18" s="13" t="n">
        <v>0.01166934308595734</v>
      </c>
      <c r="W18" s="13" t="n">
        <v>0.9498781709703866</v>
      </c>
      <c r="X18" s="13" t="n">
        <v>8.624875436506102</v>
      </c>
      <c r="Y18" s="13" t="n">
        <v>2.131173679929662</v>
      </c>
      <c r="Z18" s="13" t="n">
        <v>28.23982603891669</v>
      </c>
      <c r="AA18" s="13" t="n">
        <v>5.247582925390744</v>
      </c>
      <c r="AB18" s="13" t="n">
        <v>2.329653286318858</v>
      </c>
      <c r="AC18" s="13" t="n">
        <v>0.163358610980307</v>
      </c>
      <c r="AD18" s="13" t="n">
        <v>2.596922925758728</v>
      </c>
      <c r="AE18" s="13" t="n">
        <v>0.8921251482709699</v>
      </c>
      <c r="AF18" s="13" t="n">
        <v>4.789212780675617</v>
      </c>
      <c r="AG18" s="13" t="n">
        <v>4.022900713997014</v>
      </c>
      <c r="AH18" s="13" t="n">
        <v>1.640388562001376</v>
      </c>
      <c r="AI18" s="13" t="n">
        <v>2.091010890148866</v>
      </c>
      <c r="AJ18" s="13" t="n">
        <v>0.4854502549809185</v>
      </c>
      <c r="AK18" s="13" t="n">
        <v>0.06512243979508929</v>
      </c>
      <c r="AL18" s="13" t="n">
        <v>0.03378065108327452</v>
      </c>
      <c r="AM18" s="13" t="n">
        <v>0.4384963366899664</v>
      </c>
      <c r="AN18" s="13" t="n">
        <v>0.2036531224107134</v>
      </c>
      <c r="AO18" s="13" t="n">
        <v>0.1475649920822535</v>
      </c>
      <c r="AP18" s="13" t="n">
        <v>0.03272670404842686</v>
      </c>
      <c r="AQ18" s="13" t="n">
        <v>0.03848053705673259</v>
      </c>
      <c r="AR18" s="13" t="n">
        <v>0.02071045417635481</v>
      </c>
      <c r="AS18" s="13" t="n">
        <v>0.08110038708301547</v>
      </c>
      <c r="AT18" s="13" t="n">
        <v>0.04475968567705367</v>
      </c>
      <c r="AU18" s="13" t="n">
        <v>0.02758418418628671</v>
      </c>
      <c r="AV18" s="13" t="n">
        <v>0.2453170062389701</v>
      </c>
      <c r="AW18" s="13" t="n">
        <v>0.03712490290945329</v>
      </c>
      <c r="AX18" s="13" t="n">
        <v>0.3736994941571608</v>
      </c>
      <c r="AY18" s="13" t="n">
        <v>0.1998692282202222</v>
      </c>
      <c r="AZ18" s="13" t="n">
        <v>0.02797423484211959</v>
      </c>
      <c r="BA18" s="13" t="n">
        <v>0.0242691936624638</v>
      </c>
      <c r="BB18" s="13" t="n">
        <v>0.1522423405821555</v>
      </c>
      <c r="BC18" s="13" t="n">
        <v>0.04312266149496708</v>
      </c>
      <c r="BD18" s="13" t="n">
        <v>0.04009387620070642</v>
      </c>
      <c r="BE18" s="13" t="n">
        <v>0.05145455720176587</v>
      </c>
      <c r="BF18" s="13" t="n">
        <v>0.02561380826937299</v>
      </c>
      <c r="BG18" s="13" t="n">
        <v>0.03952600871984595</v>
      </c>
      <c r="BH18" s="13" t="n">
        <v>0.226626954287225</v>
      </c>
      <c r="BI18" s="13" t="n">
        <v>0.09333701033562178</v>
      </c>
      <c r="BJ18" s="13" t="n">
        <v>0.05111387684262704</v>
      </c>
      <c r="BK18" s="13" t="n">
        <v>0.04300861777530959</v>
      </c>
      <c r="BL18" s="13" t="n">
        <v>0.05338890619906803</v>
      </c>
      <c r="BM18" s="13" t="n">
        <v>0.02128970108236014</v>
      </c>
      <c r="BN18" s="13" t="n">
        <v>0.101007048702089</v>
      </c>
      <c r="BO18" s="13" t="n">
        <v>0.08717116400075747</v>
      </c>
      <c r="BP18" s="13" t="n">
        <v>0.02632330355710396</v>
      </c>
      <c r="BQ18" s="13" t="n">
        <v>0.1097882592705995</v>
      </c>
      <c r="BR18" s="13" t="n">
        <v>0.01688947373436368</v>
      </c>
      <c r="BS18" s="13" t="n">
        <v>0.01693876930503116</v>
      </c>
      <c r="BT18" s="13" t="n">
        <v>0.1474489940285441</v>
      </c>
      <c r="BU18" s="13" t="n">
        <v>0.0146477068988114</v>
      </c>
      <c r="BV18" s="13" t="n">
        <v>0.07054493437497351</v>
      </c>
      <c r="BW18" s="13" t="n">
        <v>0.05718977202130046</v>
      </c>
      <c r="BX18" s="13" t="n">
        <v>0.01082297900589185</v>
      </c>
      <c r="BY18" s="13" t="n">
        <v>0.09906956017891445</v>
      </c>
      <c r="BZ18" s="13" t="n">
        <v>0.01447405723968326</v>
      </c>
      <c r="CA18" s="13" t="n">
        <v>0.06462790595336039</v>
      </c>
      <c r="CB18" s="13" t="n">
        <v>0.05825327436314276</v>
      </c>
      <c r="CC18" s="13" t="n">
        <v>0.08323789387279132</v>
      </c>
      <c r="CD18" s="13" t="n">
        <v>0.03119800597693401</v>
      </c>
      <c r="CE18" s="13" t="n">
        <v>0.006257216608322244</v>
      </c>
      <c r="CF18" s="13" t="n">
        <v>0.0159907473988641</v>
      </c>
      <c r="CG18" s="13" t="n">
        <v>0.007115167868728067</v>
      </c>
      <c r="CH18" s="13" t="n">
        <v>0.005576916535584502</v>
      </c>
      <c r="CI18" s="13" t="n">
        <v>0.03129434213994051</v>
      </c>
      <c r="CJ18" s="13" t="n">
        <v>0.02665299722272911</v>
      </c>
      <c r="CK18" s="13" t="n">
        <v>0.01966364304219489</v>
      </c>
      <c r="CL18" s="13" t="n">
        <v>0.003648426067237246</v>
      </c>
      <c r="CM18" s="13" t="n">
        <v>0.01057601591271911</v>
      </c>
      <c r="CN18" s="13" t="n">
        <v>0.01440616204528689</v>
      </c>
      <c r="CO18" s="13" t="n">
        <v>0.04193944986807812</v>
      </c>
      <c r="CP18" s="13" t="n">
        <v>0.035014466662712</v>
      </c>
      <c r="CQ18" s="13" t="n">
        <v>0.003256825976261262</v>
      </c>
      <c r="CR18" s="13" t="n">
        <v>0.01971716741259705</v>
      </c>
      <c r="CS18" s="13" t="n">
        <v>0.01097552283312039</v>
      </c>
      <c r="CT18" s="13" t="n">
        <v>0.03006829533384664</v>
      </c>
      <c r="CU18" s="13" t="n">
        <v>0.01797874148307648</v>
      </c>
      <c r="CV18" s="13" t="n">
        <v>0.01267782201938525</v>
      </c>
      <c r="CW18" s="13" t="n">
        <v>0.00963791373848475</v>
      </c>
      <c r="CX18" s="13" t="n">
        <v>0.02555616444230218</v>
      </c>
      <c r="CY18" s="13" t="n">
        <v>0.04585334597548808</v>
      </c>
      <c r="CZ18" s="13" t="n">
        <v>0.1101038244268851</v>
      </c>
      <c r="DA18" s="13" t="n">
        <v>0.02407350877107565</v>
      </c>
      <c r="DB18" s="13" t="n">
        <v>0.01112611035194245</v>
      </c>
      <c r="DC18" s="13" t="n">
        <v>0.01577051906345091</v>
      </c>
      <c r="DD18" s="13" t="n">
        <v>0.005308712210838362</v>
      </c>
      <c r="DE18" s="13" t="n">
        <v>0.002818405395588697</v>
      </c>
      <c r="DF18" s="13" t="n">
        <v>0.006144438975089407</v>
      </c>
      <c r="DG18" s="13" t="n">
        <v>0.000873019219701773</v>
      </c>
      <c r="DH18" s="13" t="n">
        <v>0.004532125100236145</v>
      </c>
      <c r="DI18" s="13" t="n">
        <v>0.08804049627690613</v>
      </c>
      <c r="DJ18" s="13" t="n">
        <v>0.008698887097254183</v>
      </c>
      <c r="DK18" s="13" t="n">
        <v>0.01027921721809064</v>
      </c>
      <c r="DL18" s="13" t="n">
        <v>0.03613927629216733</v>
      </c>
      <c r="DM18" s="13" t="n">
        <v>0.009778502145930963</v>
      </c>
      <c r="DN18" s="13" t="n">
        <v>0.007900686102898236</v>
      </c>
      <c r="DO18" s="13" t="n">
        <v>0.00168731418991543</v>
      </c>
      <c r="DP18" s="13" t="n">
        <v>0.009249611406253203</v>
      </c>
      <c r="DQ18" s="13" t="n">
        <v>0.5272365239606773</v>
      </c>
      <c r="DR18" s="13" t="n">
        <v>0.008937229640375115</v>
      </c>
      <c r="DS18" s="13" t="n">
        <v>0.006162591030542334</v>
      </c>
      <c r="DT18" s="13" t="n">
        <v>0.0170383468808429</v>
      </c>
      <c r="DU18" s="13" t="n">
        <v>0.008571044090314759</v>
      </c>
      <c r="DV18" s="13" t="n">
        <v>0.009794322182961088</v>
      </c>
      <c r="DW18" s="13" t="n">
        <v>0.02581388602971309</v>
      </c>
      <c r="DX18" s="13" t="n">
        <v>0.1839205433253325</v>
      </c>
      <c r="DY18" s="13" t="n">
        <v>0.04238745646909028</v>
      </c>
      <c r="DZ18" s="13" t="n">
        <v>0</v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0.2120340276316737</v>
      </c>
      <c r="D19" s="15" t="n">
        <v>0.07535115272412823</v>
      </c>
      <c r="E19" s="15" t="n">
        <v>0.1799238922487128</v>
      </c>
      <c r="F19" s="15" t="n">
        <v>0.04820729479211487</v>
      </c>
      <c r="G19" s="15" t="n">
        <v>0.01656468140060597</v>
      </c>
      <c r="H19" s="15" t="n">
        <v>1.043225894862039</v>
      </c>
      <c r="I19" s="15" t="n">
        <v>0.2563855020427142</v>
      </c>
      <c r="J19" s="15" t="n">
        <v>0.1085436449528194</v>
      </c>
      <c r="K19" s="15" t="n">
        <v>0.1012251345947241</v>
      </c>
      <c r="L19" s="15" t="n">
        <v>0.0437800863502209</v>
      </c>
      <c r="M19" s="15" t="n">
        <v>0.1086996386598787</v>
      </c>
      <c r="N19" s="15" t="n">
        <v>0.3774116266414401</v>
      </c>
      <c r="O19" s="15" t="n">
        <v>0.1039771971958893</v>
      </c>
      <c r="P19" s="15" t="n">
        <v>0.0194776261888808</v>
      </c>
      <c r="Q19" s="15" t="n">
        <v>0.0263381645557946</v>
      </c>
      <c r="R19" s="15" t="n">
        <v>0.04797946454215976</v>
      </c>
      <c r="S19" s="15" t="n">
        <v>0.008725588074520705</v>
      </c>
      <c r="T19" s="15" t="n">
        <v>0.000663302683525594</v>
      </c>
      <c r="U19" s="15" t="n">
        <v>0.0007678220525152684</v>
      </c>
      <c r="V19" s="15" t="n">
        <v>0.001483267624184415</v>
      </c>
      <c r="W19" s="15" t="n">
        <v>0.1341548163552428</v>
      </c>
      <c r="X19" s="15" t="n">
        <v>1.217894674085738</v>
      </c>
      <c r="Y19" s="15" t="n">
        <v>0.2994689066788151</v>
      </c>
      <c r="Z19" s="15" t="n">
        <v>3.990191160128466</v>
      </c>
      <c r="AA19" s="15" t="n">
        <v>0.7322894805146984</v>
      </c>
      <c r="AB19" s="15" t="n">
        <v>0.3290206116289231</v>
      </c>
      <c r="AC19" s="15" t="n">
        <v>0.04411656334817959</v>
      </c>
      <c r="AD19" s="15" t="n">
        <v>0.3175450771503596</v>
      </c>
      <c r="AE19" s="15" t="n">
        <v>0.1085587503038197</v>
      </c>
      <c r="AF19" s="15" t="n">
        <v>0.5839332076385907</v>
      </c>
      <c r="AG19" s="15" t="n">
        <v>0.4905712982595063</v>
      </c>
      <c r="AH19" s="15" t="n">
        <v>0.201651996388183</v>
      </c>
      <c r="AI19" s="15" t="n">
        <v>0.2575391642071596</v>
      </c>
      <c r="AJ19" s="15" t="n">
        <v>0.05788222764735665</v>
      </c>
      <c r="AK19" s="15" t="n">
        <v>0.008788174310347625</v>
      </c>
      <c r="AL19" s="15" t="n">
        <v>0.1868191251442535</v>
      </c>
      <c r="AM19" s="15" t="n">
        <v>0.1295970694556048</v>
      </c>
      <c r="AN19" s="15" t="n">
        <v>0.0645002133069284</v>
      </c>
      <c r="AO19" s="15" t="n">
        <v>0.0456785965031993</v>
      </c>
      <c r="AP19" s="15" t="n">
        <v>0.008249138765409664</v>
      </c>
      <c r="AQ19" s="15" t="n">
        <v>0.005392704305453642</v>
      </c>
      <c r="AR19" s="15" t="n">
        <v>0.002633047405812202</v>
      </c>
      <c r="AS19" s="15" t="n">
        <v>0.009278306574668955</v>
      </c>
      <c r="AT19" s="15" t="n">
        <v>0.005086267605566592</v>
      </c>
      <c r="AU19" s="15" t="n">
        <v>0.002476602029670427</v>
      </c>
      <c r="AV19" s="15" t="n">
        <v>0.03771333165410609</v>
      </c>
      <c r="AW19" s="15" t="n">
        <v>0.005707324565533047</v>
      </c>
      <c r="AX19" s="15" t="n">
        <v>0.05744996312400726</v>
      </c>
      <c r="AY19" s="15" t="n">
        <v>0.03072650611094094</v>
      </c>
      <c r="AZ19" s="15" t="n">
        <v>0.004300564451463269</v>
      </c>
      <c r="BA19" s="15" t="n">
        <v>0.003566677565265094</v>
      </c>
      <c r="BB19" s="15" t="n">
        <v>0.0261240129338352</v>
      </c>
      <c r="BC19" s="15" t="n">
        <v>0.005583186994564422</v>
      </c>
      <c r="BD19" s="15" t="n">
        <v>0.004595319590710733</v>
      </c>
      <c r="BE19" s="15" t="n">
        <v>0.006196535686548972</v>
      </c>
      <c r="BF19" s="15" t="n">
        <v>0.003139686325094368</v>
      </c>
      <c r="BG19" s="15" t="n">
        <v>0.004548586977302017</v>
      </c>
      <c r="BH19" s="15" t="n">
        <v>0.02772250501154289</v>
      </c>
      <c r="BI19" s="15" t="n">
        <v>0.01060605848676046</v>
      </c>
      <c r="BJ19" s="15" t="n">
        <v>0.00674054867466995</v>
      </c>
      <c r="BK19" s="15" t="n">
        <v>0.003884936864045506</v>
      </c>
      <c r="BL19" s="15" t="n">
        <v>0.00554089681720578</v>
      </c>
      <c r="BM19" s="15" t="n">
        <v>0.002266831122577378</v>
      </c>
      <c r="BN19" s="15" t="n">
        <v>0.01079674791663611</v>
      </c>
      <c r="BO19" s="15" t="n">
        <v>0.008513258949856699</v>
      </c>
      <c r="BP19" s="15" t="n">
        <v>0.00282728256265401</v>
      </c>
      <c r="BQ19" s="15" t="n">
        <v>0.01157682514116103</v>
      </c>
      <c r="BR19" s="15" t="n">
        <v>0.001777062682538089</v>
      </c>
      <c r="BS19" s="15" t="n">
        <v>0.002101038893769363</v>
      </c>
      <c r="BT19" s="15" t="n">
        <v>0.01830032059451023</v>
      </c>
      <c r="BU19" s="15" t="n">
        <v>0.001494748034632591</v>
      </c>
      <c r="BV19" s="15" t="n">
        <v>0.006714007434979628</v>
      </c>
      <c r="BW19" s="15" t="n">
        <v>0.004732179157200314</v>
      </c>
      <c r="BX19" s="15" t="n">
        <v>0.001017161259422901</v>
      </c>
      <c r="BY19" s="15" t="n">
        <v>0.008705594871908726</v>
      </c>
      <c r="BZ19" s="15" t="n">
        <v>0.001434772523234873</v>
      </c>
      <c r="CA19" s="15" t="n">
        <v>0.00575125483062952</v>
      </c>
      <c r="CB19" s="15" t="n">
        <v>0.005321324289723214</v>
      </c>
      <c r="CC19" s="15" t="n">
        <v>0.007681336266001488</v>
      </c>
      <c r="CD19" s="15" t="n">
        <v>0.003423109434527071</v>
      </c>
      <c r="CE19" s="15" t="n">
        <v>0.000795152657573298</v>
      </c>
      <c r="CF19" s="15" t="n">
        <v>0.002040746084966891</v>
      </c>
      <c r="CG19" s="15" t="n">
        <v>0.001024122559653978</v>
      </c>
      <c r="CH19" s="15" t="n">
        <v>0.0006051327896498865</v>
      </c>
      <c r="CI19" s="15" t="n">
        <v>0.003153586264704558</v>
      </c>
      <c r="CJ19" s="15" t="n">
        <v>0.003315255588454729</v>
      </c>
      <c r="CK19" s="15" t="n">
        <v>0.001643679188102968</v>
      </c>
      <c r="CL19" s="15" t="n">
        <v>0.0004885946613866679</v>
      </c>
      <c r="CM19" s="15" t="n">
        <v>0.001806186011573031</v>
      </c>
      <c r="CN19" s="15" t="n">
        <v>0.001694151151455711</v>
      </c>
      <c r="CO19" s="15" t="n">
        <v>0.004903699423992712</v>
      </c>
      <c r="CP19" s="15" t="n">
        <v>0.004357245162846029</v>
      </c>
      <c r="CQ19" s="15" t="n">
        <v>0.0004284482835811873</v>
      </c>
      <c r="CR19" s="15" t="n">
        <v>0.001516999197355091</v>
      </c>
      <c r="CS19" s="15" t="n">
        <v>0.001584510190466179</v>
      </c>
      <c r="CT19" s="15" t="n">
        <v>0.004478208554068138</v>
      </c>
      <c r="CU19" s="15" t="n">
        <v>0.002608738220205391</v>
      </c>
      <c r="CV19" s="15" t="n">
        <v>0.001890134453149663</v>
      </c>
      <c r="CW19" s="15" t="n">
        <v>0.001293881420026929</v>
      </c>
      <c r="CX19" s="15" t="n">
        <v>0.003577985534811959</v>
      </c>
      <c r="CY19" s="15" t="n">
        <v>0.01023503000963373</v>
      </c>
      <c r="CZ19" s="15" t="n">
        <v>0.01867395178383902</v>
      </c>
      <c r="DA19" s="15" t="n">
        <v>0.003276584048151927</v>
      </c>
      <c r="DB19" s="15" t="n">
        <v>0.001218451592190636</v>
      </c>
      <c r="DC19" s="15" t="n">
        <v>0.001599647388221817</v>
      </c>
      <c r="DD19" s="15" t="n">
        <v>0.0006219187364514105</v>
      </c>
      <c r="DE19" s="15" t="n">
        <v>0.0003926742793773463</v>
      </c>
      <c r="DF19" s="15" t="n">
        <v>0.0007850309606208613</v>
      </c>
      <c r="DG19" s="15" t="n">
        <v>0.0001078441331021619</v>
      </c>
      <c r="DH19" s="15" t="n">
        <v>0.0005959913917610858</v>
      </c>
      <c r="DI19" s="15" t="n">
        <v>0.01407821256923522</v>
      </c>
      <c r="DJ19" s="15" t="n">
        <v>0.001423673608344404</v>
      </c>
      <c r="DK19" s="15" t="n">
        <v>0.00146970030309324</v>
      </c>
      <c r="DL19" s="15" t="n">
        <v>0.003749035426771048</v>
      </c>
      <c r="DM19" s="15" t="n">
        <v>0.001850070246730917</v>
      </c>
      <c r="DN19" s="15" t="n">
        <v>0.001467264952283203</v>
      </c>
      <c r="DO19" s="15" t="n">
        <v>0.0002114394396081509</v>
      </c>
      <c r="DP19" s="15" t="n">
        <v>0.001669003414641146</v>
      </c>
      <c r="DQ19" s="15" t="n">
        <v>0.09513475973909603</v>
      </c>
      <c r="DR19" s="15" t="n">
        <v>0.001719538229571224</v>
      </c>
      <c r="DS19" s="15" t="n">
        <v>0.001055159214103843</v>
      </c>
      <c r="DT19" s="15" t="n">
        <v>0.003177140049232815</v>
      </c>
      <c r="DU19" s="15" t="n">
        <v>0.001560151938016178</v>
      </c>
      <c r="DV19" s="15" t="n">
        <v>0.001515933238731127</v>
      </c>
      <c r="DW19" s="15" t="n">
        <v>0.005259682020892472</v>
      </c>
      <c r="DX19" s="15" t="n">
        <v>0.02128781257234777</v>
      </c>
      <c r="DY19" s="15" t="n">
        <v>0.00826093183007905</v>
      </c>
      <c r="DZ19" s="15" t="n">
        <v>0</v>
      </c>
    </row>
    <row r="20">
      <c r="A20" s="13" t="n">
        <v>7</v>
      </c>
      <c r="B20" s="14" t="inlineStr">
        <is>
          <t>Laranja</t>
        </is>
      </c>
      <c r="C20" s="13" t="n">
        <v>0.02364346466081606</v>
      </c>
      <c r="D20" s="13" t="n">
        <v>0.008885915082622623</v>
      </c>
      <c r="E20" s="13" t="n">
        <v>0.01750028232560635</v>
      </c>
      <c r="F20" s="13" t="n">
        <v>0.004775181473321977</v>
      </c>
      <c r="G20" s="13" t="n">
        <v>0.001764269352056864</v>
      </c>
      <c r="H20" s="13" t="n">
        <v>0.004875684016428096</v>
      </c>
      <c r="I20" s="13" t="n">
        <v>1.025547509796705</v>
      </c>
      <c r="J20" s="13" t="n">
        <v>0.01213156621626311</v>
      </c>
      <c r="K20" s="13" t="n">
        <v>0.01085317221921902</v>
      </c>
      <c r="L20" s="13" t="n">
        <v>0.01780546670467816</v>
      </c>
      <c r="M20" s="13" t="n">
        <v>0.04332070627918799</v>
      </c>
      <c r="N20" s="13" t="n">
        <v>0.1545874927567548</v>
      </c>
      <c r="O20" s="13" t="n">
        <v>0.04361657052358355</v>
      </c>
      <c r="P20" s="13" t="n">
        <v>0.007136769026395874</v>
      </c>
      <c r="Q20" s="13" t="n">
        <v>0.009775541534124729</v>
      </c>
      <c r="R20" s="13" t="n">
        <v>0.02025959549377</v>
      </c>
      <c r="S20" s="13" t="n">
        <v>0.003829135704901788</v>
      </c>
      <c r="T20" s="13" t="n">
        <v>0.0002189451172485555</v>
      </c>
      <c r="U20" s="13" t="n">
        <v>0.0002572293716510707</v>
      </c>
      <c r="V20" s="13" t="n">
        <v>0.0004915768916281989</v>
      </c>
      <c r="W20" s="13" t="n">
        <v>0.05913854073342011</v>
      </c>
      <c r="X20" s="13" t="n">
        <v>0.5376958984477747</v>
      </c>
      <c r="Y20" s="13" t="n">
        <v>0.132226368669323</v>
      </c>
      <c r="Z20" s="13" t="n">
        <v>1.759685231164815</v>
      </c>
      <c r="AA20" s="13" t="n">
        <v>0.3211268765530855</v>
      </c>
      <c r="AB20" s="13" t="n">
        <v>0.1452663268955185</v>
      </c>
      <c r="AC20" s="13" t="n">
        <v>0.006821595676221255</v>
      </c>
      <c r="AD20" s="13" t="n">
        <v>0.1751937386505377</v>
      </c>
      <c r="AE20" s="13" t="n">
        <v>0.05932422929399146</v>
      </c>
      <c r="AF20" s="13" t="n">
        <v>0.3228608321266289</v>
      </c>
      <c r="AG20" s="13" t="n">
        <v>0.2690296709519676</v>
      </c>
      <c r="AH20" s="13" t="n">
        <v>0.1097520434794827</v>
      </c>
      <c r="AI20" s="13" t="n">
        <v>0.1405083556332345</v>
      </c>
      <c r="AJ20" s="13" t="n">
        <v>0.03131130797330671</v>
      </c>
      <c r="AK20" s="13" t="n">
        <v>0.003901235985476599</v>
      </c>
      <c r="AL20" s="13" t="n">
        <v>0.001339552966592236</v>
      </c>
      <c r="AM20" s="13" t="n">
        <v>0.01847816957443523</v>
      </c>
      <c r="AN20" s="13" t="n">
        <v>0.007625490804102143</v>
      </c>
      <c r="AO20" s="13" t="n">
        <v>0.005499901942987319</v>
      </c>
      <c r="AP20" s="13" t="n">
        <v>0.001209070084702654</v>
      </c>
      <c r="AQ20" s="13" t="n">
        <v>0.001933597572905709</v>
      </c>
      <c r="AR20" s="13" t="n">
        <v>0.0009734262419052545</v>
      </c>
      <c r="AS20" s="13" t="n">
        <v>0.003592347205767234</v>
      </c>
      <c r="AT20" s="13" t="n">
        <v>0.001963059041504635</v>
      </c>
      <c r="AU20" s="13" t="n">
        <v>0.0008369945992501276</v>
      </c>
      <c r="AV20" s="13" t="n">
        <v>0.01165374341172211</v>
      </c>
      <c r="AW20" s="13" t="n">
        <v>0.001763612312594406</v>
      </c>
      <c r="AX20" s="13" t="n">
        <v>0.0177525320594999</v>
      </c>
      <c r="AY20" s="13" t="n">
        <v>0.009494754307038765</v>
      </c>
      <c r="AZ20" s="13" t="n">
        <v>0.001328911354281539</v>
      </c>
      <c r="BA20" s="13" t="n">
        <v>0.001102448955231181</v>
      </c>
      <c r="BB20" s="13" t="n">
        <v>0.007876757602502645</v>
      </c>
      <c r="BC20" s="13" t="n">
        <v>0.002064703670060508</v>
      </c>
      <c r="BD20" s="13" t="n">
        <v>0.001964934139243672</v>
      </c>
      <c r="BE20" s="13" t="n">
        <v>0.002822591395321387</v>
      </c>
      <c r="BF20" s="13" t="n">
        <v>0.00104598549203826</v>
      </c>
      <c r="BG20" s="13" t="n">
        <v>0.001871977946372848</v>
      </c>
      <c r="BH20" s="13" t="n">
        <v>0.01418342502344246</v>
      </c>
      <c r="BI20" s="13" t="n">
        <v>0.004301482719113479</v>
      </c>
      <c r="BJ20" s="13" t="n">
        <v>0.003081512727724869</v>
      </c>
      <c r="BK20" s="13" t="n">
        <v>0.001341974863321449</v>
      </c>
      <c r="BL20" s="13" t="n">
        <v>0.001940826386428418</v>
      </c>
      <c r="BM20" s="13" t="n">
        <v>0.0007957577768316946</v>
      </c>
      <c r="BN20" s="13" t="n">
        <v>0.003767704669521556</v>
      </c>
      <c r="BO20" s="13" t="n">
        <v>0.002880134411838203</v>
      </c>
      <c r="BP20" s="13" t="n">
        <v>0.0009774291655187807</v>
      </c>
      <c r="BQ20" s="13" t="n">
        <v>0.003834422206062089</v>
      </c>
      <c r="BR20" s="13" t="n">
        <v>0.0005872970859508646</v>
      </c>
      <c r="BS20" s="13" t="n">
        <v>0.0006698772460824427</v>
      </c>
      <c r="BT20" s="13" t="n">
        <v>0.005842642921165028</v>
      </c>
      <c r="BU20" s="13" t="n">
        <v>0.0005358059887798387</v>
      </c>
      <c r="BV20" s="13" t="n">
        <v>0.002147620096443985</v>
      </c>
      <c r="BW20" s="13" t="n">
        <v>0.001470267568132718</v>
      </c>
      <c r="BX20" s="13" t="n">
        <v>0.0003247120694302603</v>
      </c>
      <c r="BY20" s="13" t="n">
        <v>0.002713898296784847</v>
      </c>
      <c r="BZ20" s="13" t="n">
        <v>0.0004578459776854448</v>
      </c>
      <c r="CA20" s="13" t="n">
        <v>0.00182265734632296</v>
      </c>
      <c r="CB20" s="13" t="n">
        <v>0.001704085935881376</v>
      </c>
      <c r="CC20" s="13" t="n">
        <v>0.002467685822025044</v>
      </c>
      <c r="CD20" s="13" t="n">
        <v>0.001198764197442384</v>
      </c>
      <c r="CE20" s="13" t="n">
        <v>0.0002596010847024676</v>
      </c>
      <c r="CF20" s="13" t="n">
        <v>0.0006585160982263268</v>
      </c>
      <c r="CG20" s="13" t="n">
        <v>0.0002763921340931616</v>
      </c>
      <c r="CH20" s="13" t="n">
        <v>0.0001934590192316336</v>
      </c>
      <c r="CI20" s="13" t="n">
        <v>0.0009269500145500169</v>
      </c>
      <c r="CJ20" s="13" t="n">
        <v>0.001015039506919458</v>
      </c>
      <c r="CK20" s="13" t="n">
        <v>0.0005184121420792547</v>
      </c>
      <c r="CL20" s="13" t="n">
        <v>0.0001563248081935577</v>
      </c>
      <c r="CM20" s="13" t="n">
        <v>0.0005460300066581912</v>
      </c>
      <c r="CN20" s="13" t="n">
        <v>0.000589951923150486</v>
      </c>
      <c r="CO20" s="13" t="n">
        <v>0.001708236049511957</v>
      </c>
      <c r="CP20" s="13" t="n">
        <v>0.001501828240664181</v>
      </c>
      <c r="CQ20" s="13" t="n">
        <v>0.0001569119529480327</v>
      </c>
      <c r="CR20" s="13" t="n">
        <v>0.0004767524865149721</v>
      </c>
      <c r="CS20" s="13" t="n">
        <v>0.0004938921023967671</v>
      </c>
      <c r="CT20" s="13" t="n">
        <v>0.001401038038630339</v>
      </c>
      <c r="CU20" s="13" t="n">
        <v>0.0008148509873750839</v>
      </c>
      <c r="CV20" s="13" t="n">
        <v>0.0006345946598254907</v>
      </c>
      <c r="CW20" s="13" t="n">
        <v>0.0004109733289288902</v>
      </c>
      <c r="CX20" s="13" t="n">
        <v>0.00113358034049417</v>
      </c>
      <c r="CY20" s="13" t="n">
        <v>0.004029325488744323</v>
      </c>
      <c r="CZ20" s="13" t="n">
        <v>0.007446594677442393</v>
      </c>
      <c r="DA20" s="13" t="n">
        <v>0.001066416111472224</v>
      </c>
      <c r="DB20" s="13" t="n">
        <v>0.0004081169375339687</v>
      </c>
      <c r="DC20" s="13" t="n">
        <v>0.0004928501374877044</v>
      </c>
      <c r="DD20" s="13" t="n">
        <v>0.0001927773868448345</v>
      </c>
      <c r="DE20" s="13" t="n">
        <v>0.0001368789982842701</v>
      </c>
      <c r="DF20" s="13" t="n">
        <v>0.0003052348031928425</v>
      </c>
      <c r="DG20" s="13" t="n">
        <v>3.845851667731639e-05</v>
      </c>
      <c r="DH20" s="13" t="n">
        <v>0.0001968917582425206</v>
      </c>
      <c r="DI20" s="13" t="n">
        <v>0.004972747465753016</v>
      </c>
      <c r="DJ20" s="13" t="n">
        <v>0.0004683295513733239</v>
      </c>
      <c r="DK20" s="13" t="n">
        <v>0.0004816701754511081</v>
      </c>
      <c r="DL20" s="13" t="n">
        <v>0.001288674888480047</v>
      </c>
      <c r="DM20" s="13" t="n">
        <v>0.0004146814230556434</v>
      </c>
      <c r="DN20" s="13" t="n">
        <v>0.0003359525718853618</v>
      </c>
      <c r="DO20" s="13" t="n">
        <v>6.628924119440644e-05</v>
      </c>
      <c r="DP20" s="13" t="n">
        <v>0.0005438356307591607</v>
      </c>
      <c r="DQ20" s="13" t="n">
        <v>0.0309991409340268</v>
      </c>
      <c r="DR20" s="13" t="n">
        <v>0.0005528482600982521</v>
      </c>
      <c r="DS20" s="13" t="n">
        <v>0.0003322028699787473</v>
      </c>
      <c r="DT20" s="13" t="n">
        <v>0.001049222546554265</v>
      </c>
      <c r="DU20" s="13" t="n">
        <v>0.0005128872602153949</v>
      </c>
      <c r="DV20" s="13" t="n">
        <v>0.0005201957652896281</v>
      </c>
      <c r="DW20" s="13" t="n">
        <v>0.001630026053137658</v>
      </c>
      <c r="DX20" s="13" t="n">
        <v>0.006536276926261569</v>
      </c>
      <c r="DY20" s="13" t="n">
        <v>0.002558713126264178</v>
      </c>
      <c r="DZ20" s="13" t="n">
        <v>-0</v>
      </c>
    </row>
    <row r="21">
      <c r="A21" s="15" t="n">
        <v>8</v>
      </c>
      <c r="B21" s="10" t="inlineStr">
        <is>
          <t>Café em grão</t>
        </is>
      </c>
      <c r="C21" s="15" t="n">
        <v>0.05411175728797917</v>
      </c>
      <c r="D21" s="15" t="n">
        <v>0.02033984560267143</v>
      </c>
      <c r="E21" s="15" t="n">
        <v>0.0401800779638005</v>
      </c>
      <c r="F21" s="15" t="n">
        <v>0.01096061434670267</v>
      </c>
      <c r="G21" s="15" t="n">
        <v>0.004045203497113553</v>
      </c>
      <c r="H21" s="15" t="n">
        <v>0.01116649093922055</v>
      </c>
      <c r="I21" s="15" t="n">
        <v>0.05863465169158003</v>
      </c>
      <c r="J21" s="15" t="n">
        <v>1.027781773289995</v>
      </c>
      <c r="K21" s="15" t="n">
        <v>0.0248672692719916</v>
      </c>
      <c r="L21" s="15" t="n">
        <v>0.04039422297059683</v>
      </c>
      <c r="M21" s="15" t="n">
        <v>0.09828816348494226</v>
      </c>
      <c r="N21" s="15" t="n">
        <v>0.3507037045112592</v>
      </c>
      <c r="O21" s="15" t="n">
        <v>0.09894141073665014</v>
      </c>
      <c r="P21" s="15" t="n">
        <v>0.01573401441720112</v>
      </c>
      <c r="Q21" s="15" t="n">
        <v>0.02136537544994405</v>
      </c>
      <c r="R21" s="15" t="n">
        <v>0.04391614767672446</v>
      </c>
      <c r="S21" s="15" t="n">
        <v>0.008371895741813585</v>
      </c>
      <c r="T21" s="15" t="n">
        <v>0.000474551265219593</v>
      </c>
      <c r="U21" s="15" t="n">
        <v>0.0005584907938026577</v>
      </c>
      <c r="V21" s="15" t="n">
        <v>0.001067830580753945</v>
      </c>
      <c r="W21" s="15" t="n">
        <v>0.1317966569588959</v>
      </c>
      <c r="X21" s="15" t="n">
        <v>1.198060322231063</v>
      </c>
      <c r="Y21" s="15" t="n">
        <v>0.2945331236465067</v>
      </c>
      <c r="Z21" s="15" t="n">
        <v>3.92160149394437</v>
      </c>
      <c r="AA21" s="15" t="n">
        <v>0.715584056412066</v>
      </c>
      <c r="AB21" s="15" t="n">
        <v>0.3236811331553703</v>
      </c>
      <c r="AC21" s="15" t="n">
        <v>0.01523944611306033</v>
      </c>
      <c r="AD21" s="15" t="n">
        <v>0.3779148872872996</v>
      </c>
      <c r="AE21" s="15" t="n">
        <v>0.1280402637894359</v>
      </c>
      <c r="AF21" s="15" t="n">
        <v>0.696083052703635</v>
      </c>
      <c r="AG21" s="15" t="n">
        <v>0.5800648503036703</v>
      </c>
      <c r="AH21" s="15" t="n">
        <v>0.2367892638841613</v>
      </c>
      <c r="AI21" s="15" t="n">
        <v>0.3035673580702387</v>
      </c>
      <c r="AJ21" s="15" t="n">
        <v>0.06756653399468934</v>
      </c>
      <c r="AK21" s="15" t="n">
        <v>0.008467899541589321</v>
      </c>
      <c r="AL21" s="15" t="n">
        <v>0.003040828209051541</v>
      </c>
      <c r="AM21" s="15" t="n">
        <v>0.04211180727095424</v>
      </c>
      <c r="AN21" s="15" t="n">
        <v>0.0173837979058013</v>
      </c>
      <c r="AO21" s="15" t="n">
        <v>0.01252173466740083</v>
      </c>
      <c r="AP21" s="15" t="n">
        <v>0.002734471889230334</v>
      </c>
      <c r="AQ21" s="15" t="n">
        <v>0.004290464563229676</v>
      </c>
      <c r="AR21" s="15" t="n">
        <v>0.002128518686374957</v>
      </c>
      <c r="AS21" s="15" t="n">
        <v>0.007807564030479715</v>
      </c>
      <c r="AT21" s="15" t="n">
        <v>0.004266689912419708</v>
      </c>
      <c r="AU21" s="15" t="n">
        <v>0.001819504988428353</v>
      </c>
      <c r="AV21" s="15" t="n">
        <v>0.02536687714111501</v>
      </c>
      <c r="AW21" s="15" t="n">
        <v>0.003838881231342549</v>
      </c>
      <c r="AX21" s="15" t="n">
        <v>0.03864220137574646</v>
      </c>
      <c r="AY21" s="15" t="n">
        <v>0.02066737334798945</v>
      </c>
      <c r="AZ21" s="15" t="n">
        <v>0.002892661170279759</v>
      </c>
      <c r="BA21" s="15" t="n">
        <v>0.002399504878079989</v>
      </c>
      <c r="BB21" s="15" t="n">
        <v>0.0171701405317824</v>
      </c>
      <c r="BC21" s="15" t="n">
        <v>0.004482198262904356</v>
      </c>
      <c r="BD21" s="15" t="n">
        <v>0.004251414684930161</v>
      </c>
      <c r="BE21" s="15" t="n">
        <v>0.006112557253297212</v>
      </c>
      <c r="BF21" s="15" t="n">
        <v>0.002274904564780755</v>
      </c>
      <c r="BG21" s="15" t="n">
        <v>0.004056386935600491</v>
      </c>
      <c r="BH21" s="15" t="n">
        <v>0.03069306838548624</v>
      </c>
      <c r="BI21" s="15" t="n">
        <v>0.009318094035874646</v>
      </c>
      <c r="BJ21" s="15" t="n">
        <v>0.006738159915338529</v>
      </c>
      <c r="BK21" s="15" t="n">
        <v>0.002909910364842833</v>
      </c>
      <c r="BL21" s="15" t="n">
        <v>0.004220459653854133</v>
      </c>
      <c r="BM21" s="15" t="n">
        <v>0.001735460305719677</v>
      </c>
      <c r="BN21" s="15" t="n">
        <v>0.008193305056948482</v>
      </c>
      <c r="BO21" s="15" t="n">
        <v>0.006263190365648854</v>
      </c>
      <c r="BP21" s="15" t="n">
        <v>0.002126105514799966</v>
      </c>
      <c r="BQ21" s="15" t="n">
        <v>0.008337108330038001</v>
      </c>
      <c r="BR21" s="15" t="n">
        <v>0.001277004703152492</v>
      </c>
      <c r="BS21" s="15" t="n">
        <v>0.001457007911092813</v>
      </c>
      <c r="BT21" s="15" t="n">
        <v>0.01270714856867894</v>
      </c>
      <c r="BU21" s="15" t="n">
        <v>0.001163307425953379</v>
      </c>
      <c r="BV21" s="15" t="n">
        <v>0.004656749241170519</v>
      </c>
      <c r="BW21" s="15" t="n">
        <v>0.003192279239402493</v>
      </c>
      <c r="BX21" s="15" t="n">
        <v>0.0007041873698398108</v>
      </c>
      <c r="BY21" s="15" t="n">
        <v>0.005892848723618411</v>
      </c>
      <c r="BZ21" s="15" t="n">
        <v>0.0009946606225529318</v>
      </c>
      <c r="CA21" s="15" t="n">
        <v>0.003959737074962696</v>
      </c>
      <c r="CB21" s="15" t="n">
        <v>0.00369888845511318</v>
      </c>
      <c r="CC21" s="15" t="n">
        <v>0.005356122815025541</v>
      </c>
      <c r="CD21" s="15" t="n">
        <v>0.002631295541983328</v>
      </c>
      <c r="CE21" s="15" t="n">
        <v>0.000561684378609783</v>
      </c>
      <c r="CF21" s="15" t="n">
        <v>0.0014255610074096</v>
      </c>
      <c r="CG21" s="15" t="n">
        <v>0.0006041030298922687</v>
      </c>
      <c r="CH21" s="15" t="n">
        <v>0.0004202606139559453</v>
      </c>
      <c r="CI21" s="15" t="n">
        <v>0.002021453100928412</v>
      </c>
      <c r="CJ21" s="15" t="n">
        <v>0.002228495417122532</v>
      </c>
      <c r="CK21" s="15" t="n">
        <v>0.001125569524368989</v>
      </c>
      <c r="CL21" s="15" t="n">
        <v>0.0003382811927735871</v>
      </c>
      <c r="CM21" s="15" t="n">
        <v>0.001189167352031411</v>
      </c>
      <c r="CN21" s="15" t="n">
        <v>0.00128623619566837</v>
      </c>
      <c r="CO21" s="15" t="n">
        <v>0.003720268762248602</v>
      </c>
      <c r="CP21" s="15" t="n">
        <v>0.003293489120321676</v>
      </c>
      <c r="CQ21" s="15" t="n">
        <v>0.0003385770390359906</v>
      </c>
      <c r="CR21" s="15" t="n">
        <v>0.001036160842673249</v>
      </c>
      <c r="CS21" s="15" t="n">
        <v>0.001073810279867413</v>
      </c>
      <c r="CT21" s="15" t="n">
        <v>0.003046673015527415</v>
      </c>
      <c r="CU21" s="15" t="n">
        <v>0.001771915512928005</v>
      </c>
      <c r="CV21" s="15" t="n">
        <v>0.001364490793917107</v>
      </c>
      <c r="CW21" s="15" t="n">
        <v>0.000893439575467843</v>
      </c>
      <c r="CX21" s="15" t="n">
        <v>0.002460987060058874</v>
      </c>
      <c r="CY21" s="15" t="n">
        <v>0.006178001688147547</v>
      </c>
      <c r="CZ21" s="15" t="n">
        <v>0.01522846331419781</v>
      </c>
      <c r="DA21" s="15" t="n">
        <v>0.002320419698145544</v>
      </c>
      <c r="DB21" s="15" t="n">
        <v>0.0008704219943543783</v>
      </c>
      <c r="DC21" s="15" t="n">
        <v>0.001067442874675825</v>
      </c>
      <c r="DD21" s="15" t="n">
        <v>0.0004166383954999606</v>
      </c>
      <c r="DE21" s="15" t="n">
        <v>0.0002919508574678818</v>
      </c>
      <c r="DF21" s="15" t="n">
        <v>0.0006565636413413889</v>
      </c>
      <c r="DG21" s="15" t="n">
        <v>8.311787912758629e-05</v>
      </c>
      <c r="DH21" s="15" t="n">
        <v>0.00042199934869214</v>
      </c>
      <c r="DI21" s="15" t="n">
        <v>0.01085382715523734</v>
      </c>
      <c r="DJ21" s="15" t="n">
        <v>0.001063441484875245</v>
      </c>
      <c r="DK21" s="15" t="n">
        <v>0.001042929671701427</v>
      </c>
      <c r="DL21" s="15" t="n">
        <v>0.002730126909382782</v>
      </c>
      <c r="DM21" s="15" t="n">
        <v>0.0008878323519660121</v>
      </c>
      <c r="DN21" s="15" t="n">
        <v>0.0007201262543249085</v>
      </c>
      <c r="DO21" s="15" t="n">
        <v>0.0001433393849670842</v>
      </c>
      <c r="DP21" s="15" t="n">
        <v>0.001185291283729186</v>
      </c>
      <c r="DQ21" s="15" t="n">
        <v>0.0675627146770492</v>
      </c>
      <c r="DR21" s="15" t="n">
        <v>0.001198767511935458</v>
      </c>
      <c r="DS21" s="15" t="n">
        <v>0.0007247165468257144</v>
      </c>
      <c r="DT21" s="15" t="n">
        <v>0.002268985529819157</v>
      </c>
      <c r="DU21" s="15" t="n">
        <v>0.001115302908501233</v>
      </c>
      <c r="DV21" s="15" t="n">
        <v>0.001125533167962078</v>
      </c>
      <c r="DW21" s="15" t="n">
        <v>0.003510094991397801</v>
      </c>
      <c r="DX21" s="15" t="n">
        <v>0.01413339173618878</v>
      </c>
      <c r="DY21" s="15" t="n">
        <v>0.00551127790371144</v>
      </c>
      <c r="DZ21" s="15" t="n">
        <v>0</v>
      </c>
    </row>
    <row r="22">
      <c r="A22" s="13" t="n">
        <v>9</v>
      </c>
      <c r="B22" s="14" t="inlineStr">
        <is>
          <t>Outros produtos da lavoura permanente</t>
        </is>
      </c>
      <c r="C22" s="13" t="n">
        <v>0.0108881077699701</v>
      </c>
      <c r="D22" s="13" t="n">
        <v>0.003977523130139419</v>
      </c>
      <c r="E22" s="13" t="n">
        <v>0.008509207440444207</v>
      </c>
      <c r="F22" s="13" t="n">
        <v>0.002302449350520859</v>
      </c>
      <c r="G22" s="13" t="n">
        <v>0.000823506526737026</v>
      </c>
      <c r="H22" s="13" t="n">
        <v>0.002223910093610433</v>
      </c>
      <c r="I22" s="13" t="n">
        <v>0.01228496730614409</v>
      </c>
      <c r="J22" s="13" t="n">
        <v>0.005561978580612649</v>
      </c>
      <c r="K22" s="13" t="n">
        <v>1.005063233790256</v>
      </c>
      <c r="L22" s="13" t="n">
        <v>0.005621425155158294</v>
      </c>
      <c r="M22" s="13" t="n">
        <v>0.01372344334062267</v>
      </c>
      <c r="N22" s="13" t="n">
        <v>0.04874295333989343</v>
      </c>
      <c r="O22" s="13" t="n">
        <v>0.01369802915614382</v>
      </c>
      <c r="P22" s="13" t="n">
        <v>0.002274732751523194</v>
      </c>
      <c r="Q22" s="13" t="n">
        <v>0.003097994006934817</v>
      </c>
      <c r="R22" s="13" t="n">
        <v>0.006571181027742541</v>
      </c>
      <c r="S22" s="13" t="n">
        <v>0.001233002061198605</v>
      </c>
      <c r="T22" s="13" t="n">
        <v>7.834600845142741e-05</v>
      </c>
      <c r="U22" s="13" t="n">
        <v>9.256558628601475e-05</v>
      </c>
      <c r="V22" s="13" t="n">
        <v>0.0001744308174142229</v>
      </c>
      <c r="W22" s="13" t="n">
        <v>0.0185873071242442</v>
      </c>
      <c r="X22" s="13" t="n">
        <v>0.168934852209585</v>
      </c>
      <c r="Y22" s="13" t="n">
        <v>0.0415784843137879</v>
      </c>
      <c r="Z22" s="13" t="n">
        <v>0.5529644271193591</v>
      </c>
      <c r="AA22" s="13" t="n">
        <v>0.1012927866820452</v>
      </c>
      <c r="AB22" s="13" t="n">
        <v>0.04563851307315248</v>
      </c>
      <c r="AC22" s="13" t="n">
        <v>0.002747812204701016</v>
      </c>
      <c r="AD22" s="13" t="n">
        <v>0.05329927151023654</v>
      </c>
      <c r="AE22" s="13" t="n">
        <v>0.01810333175048487</v>
      </c>
      <c r="AF22" s="13" t="n">
        <v>0.09821464117832891</v>
      </c>
      <c r="AG22" s="13" t="n">
        <v>0.08201140786787246</v>
      </c>
      <c r="AH22" s="13" t="n">
        <v>0.03347584189986457</v>
      </c>
      <c r="AI22" s="13" t="n">
        <v>0.0428077502502401</v>
      </c>
      <c r="AJ22" s="13" t="n">
        <v>0.009614037982615075</v>
      </c>
      <c r="AK22" s="13" t="n">
        <v>0.001302725730719913</v>
      </c>
      <c r="AL22" s="13" t="n">
        <v>0.0005693777240210364</v>
      </c>
      <c r="AM22" s="13" t="n">
        <v>0.007724800941927209</v>
      </c>
      <c r="AN22" s="13" t="n">
        <v>0.003446571090018893</v>
      </c>
      <c r="AO22" s="13" t="n">
        <v>0.002474628398333368</v>
      </c>
      <c r="AP22" s="13" t="n">
        <v>0.0005158387183144178</v>
      </c>
      <c r="AQ22" s="13" t="n">
        <v>0.0006505277800684785</v>
      </c>
      <c r="AR22" s="13" t="n">
        <v>0.000330522402547059</v>
      </c>
      <c r="AS22" s="13" t="n">
        <v>0.001229799587601518</v>
      </c>
      <c r="AT22" s="13" t="n">
        <v>0.0006737757551021772</v>
      </c>
      <c r="AU22" s="13" t="n">
        <v>0.0003214528063902987</v>
      </c>
      <c r="AV22" s="13" t="n">
        <v>0.003991160348889841</v>
      </c>
      <c r="AW22" s="13" t="n">
        <v>0.0006039998723295082</v>
      </c>
      <c r="AX22" s="13" t="n">
        <v>0.00607986631806253</v>
      </c>
      <c r="AY22" s="13" t="n">
        <v>0.003251752297428141</v>
      </c>
      <c r="AZ22" s="13" t="n">
        <v>0.0004551239989601014</v>
      </c>
      <c r="BA22" s="13" t="n">
        <v>0.0003814354960489224</v>
      </c>
      <c r="BB22" s="13" t="n">
        <v>0.002629761123621927</v>
      </c>
      <c r="BC22" s="13" t="n">
        <v>0.00074614429532475</v>
      </c>
      <c r="BD22" s="13" t="n">
        <v>0.0006534790425130895</v>
      </c>
      <c r="BE22" s="13" t="n">
        <v>0.0009104485107298659</v>
      </c>
      <c r="BF22" s="13" t="n">
        <v>0.0003747359949080591</v>
      </c>
      <c r="BG22" s="13" t="n">
        <v>0.0006306895258198186</v>
      </c>
      <c r="BH22" s="13" t="n">
        <v>0.004406732942176739</v>
      </c>
      <c r="BI22" s="13" t="n">
        <v>0.001460458849493554</v>
      </c>
      <c r="BJ22" s="13" t="n">
        <v>0.0009721579656421409</v>
      </c>
      <c r="BK22" s="13" t="n">
        <v>0.0005137883637860472</v>
      </c>
      <c r="BL22" s="13" t="n">
        <v>0.0007087315002226956</v>
      </c>
      <c r="BM22" s="13" t="n">
        <v>0.0002881294352089009</v>
      </c>
      <c r="BN22" s="13" t="n">
        <v>0.001367785241277695</v>
      </c>
      <c r="BO22" s="13" t="n">
        <v>0.001081503019244807</v>
      </c>
      <c r="BP22" s="13" t="n">
        <v>0.0003555655422888699</v>
      </c>
      <c r="BQ22" s="13" t="n">
        <v>0.001436299506486243</v>
      </c>
      <c r="BR22" s="13" t="n">
        <v>0.0002203017981473098</v>
      </c>
      <c r="BS22" s="13" t="n">
        <v>0.0002432343285642655</v>
      </c>
      <c r="BT22" s="13" t="n">
        <v>0.002119913564156146</v>
      </c>
      <c r="BU22" s="13" t="n">
        <v>0.000196195367107899</v>
      </c>
      <c r="BV22" s="13" t="n">
        <v>0.0008435304324872613</v>
      </c>
      <c r="BW22" s="13" t="n">
        <v>0.0006031584286851883</v>
      </c>
      <c r="BX22" s="13" t="n">
        <v>0.0001279672516294963</v>
      </c>
      <c r="BY22" s="13" t="n">
        <v>0.00109403591385726</v>
      </c>
      <c r="BZ22" s="13" t="n">
        <v>0.0001769798436546307</v>
      </c>
      <c r="CA22" s="13" t="n">
        <v>0.000725200768453072</v>
      </c>
      <c r="CB22" s="13" t="n">
        <v>0.0006713275124045098</v>
      </c>
      <c r="CC22" s="13" t="n">
        <v>0.0009684220142517607</v>
      </c>
      <c r="CD22" s="13" t="n">
        <v>0.000432444974503571</v>
      </c>
      <c r="CE22" s="13" t="n">
        <v>9.669975087496026e-05</v>
      </c>
      <c r="CF22" s="13" t="n">
        <v>0.0002456903237957991</v>
      </c>
      <c r="CG22" s="13" t="n">
        <v>0.0001043451660364346</v>
      </c>
      <c r="CH22" s="13" t="n">
        <v>7.324915241712187e-05</v>
      </c>
      <c r="CI22" s="13" t="n">
        <v>0.0003655388420366716</v>
      </c>
      <c r="CJ22" s="13" t="n">
        <v>0.0003726264555034492</v>
      </c>
      <c r="CK22" s="13" t="n">
        <v>0.0002099414919945682</v>
      </c>
      <c r="CL22" s="13" t="n">
        <v>5.729710411053531e-05</v>
      </c>
      <c r="CM22" s="13" t="n">
        <v>0.0002198752914945243</v>
      </c>
      <c r="CN22" s="13" t="n">
        <v>0.0002095192531899948</v>
      </c>
      <c r="CO22" s="13" t="n">
        <v>0.0006077637373253843</v>
      </c>
      <c r="CP22" s="13" t="n">
        <v>0.000527853899822945</v>
      </c>
      <c r="CQ22" s="13" t="n">
        <v>5.463215345987481e-05</v>
      </c>
      <c r="CR22" s="13" t="n">
        <v>0.0001976431868169112</v>
      </c>
      <c r="CS22" s="13" t="n">
        <v>0.0001728250135102053</v>
      </c>
      <c r="CT22" s="13" t="n">
        <v>0.0004964523204438912</v>
      </c>
      <c r="CU22" s="13" t="n">
        <v>0.0002889404944562373</v>
      </c>
      <c r="CV22" s="13" t="n">
        <v>0.0002234491948368918</v>
      </c>
      <c r="CW22" s="13" t="n">
        <v>0.0001601130547204487</v>
      </c>
      <c r="CX22" s="13" t="n">
        <v>0.0004124578203673664</v>
      </c>
      <c r="CY22" s="13" t="n">
        <v>0.001169902154927762</v>
      </c>
      <c r="CZ22" s="13" t="n">
        <v>0.002852571513412095</v>
      </c>
      <c r="DA22" s="13" t="n">
        <v>0.0004440809148726963</v>
      </c>
      <c r="DB22" s="13" t="n">
        <v>0.0001604308348688937</v>
      </c>
      <c r="DC22" s="13" t="n">
        <v>0.0001928162579889325</v>
      </c>
      <c r="DD22" s="13" t="n">
        <v>7.544678249684404e-05</v>
      </c>
      <c r="DE22" s="13" t="n">
        <v>4.994341004280567e-05</v>
      </c>
      <c r="DF22" s="13" t="n">
        <v>0.0001077543538157929</v>
      </c>
      <c r="DG22" s="13" t="n">
        <v>1.373650747814274e-05</v>
      </c>
      <c r="DH22" s="13" t="n">
        <v>7.687279265324554e-05</v>
      </c>
      <c r="DI22" s="13" t="n">
        <v>0.00195636205480799</v>
      </c>
      <c r="DJ22" s="13" t="n">
        <v>0.0001983192448653193</v>
      </c>
      <c r="DK22" s="13" t="n">
        <v>0.0001893901418513812</v>
      </c>
      <c r="DL22" s="13" t="n">
        <v>0.0005098376935784511</v>
      </c>
      <c r="DM22" s="13" t="n">
        <v>0.0001565741421354415</v>
      </c>
      <c r="DN22" s="13" t="n">
        <v>0.0001280326835302486</v>
      </c>
      <c r="DO22" s="13" t="n">
        <v>2.453810337567981e-05</v>
      </c>
      <c r="DP22" s="13" t="n">
        <v>0.000232475713503047</v>
      </c>
      <c r="DQ22" s="13" t="n">
        <v>0.01325133367330023</v>
      </c>
      <c r="DR22" s="13" t="n">
        <v>0.0002424870925258639</v>
      </c>
      <c r="DS22" s="13" t="n">
        <v>0.0001252304640841779</v>
      </c>
      <c r="DT22" s="13" t="n">
        <v>0.0004318129778455196</v>
      </c>
      <c r="DU22" s="13" t="n">
        <v>0.0001965238362202883</v>
      </c>
      <c r="DV22" s="13" t="n">
        <v>0.0002043045045879511</v>
      </c>
      <c r="DW22" s="13" t="n">
        <v>0.000562536503961909</v>
      </c>
      <c r="DX22" s="13" t="n">
        <v>0.002483937040197906</v>
      </c>
      <c r="DY22" s="13" t="n">
        <v>0.0008883319365486426</v>
      </c>
      <c r="DZ22" s="13" t="n">
        <v>0</v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0.1074315631490955</v>
      </c>
      <c r="D23" s="15" t="n">
        <v>0.03936245258384407</v>
      </c>
      <c r="E23" s="15" t="n">
        <v>0.07725431886310918</v>
      </c>
      <c r="F23" s="15" t="n">
        <v>0.02106928378599689</v>
      </c>
      <c r="G23" s="15" t="n">
        <v>0.00777301016895952</v>
      </c>
      <c r="H23" s="15" t="n">
        <v>0.02163537097906539</v>
      </c>
      <c r="I23" s="15" t="n">
        <v>0.1127088738548084</v>
      </c>
      <c r="J23" s="15" t="n">
        <v>0.05418327583405477</v>
      </c>
      <c r="K23" s="15" t="n">
        <v>0.04776855130309948</v>
      </c>
      <c r="L23" s="15" t="n">
        <v>1.077369203116287</v>
      </c>
      <c r="M23" s="15" t="n">
        <v>0.1882392262173582</v>
      </c>
      <c r="N23" s="15" t="n">
        <v>0.6716818335457907</v>
      </c>
      <c r="O23" s="15" t="n">
        <v>0.189488399065428</v>
      </c>
      <c r="P23" s="15" t="n">
        <v>0.0244078372505755</v>
      </c>
      <c r="Q23" s="15" t="n">
        <v>0.03078753418360212</v>
      </c>
      <c r="R23" s="15" t="n">
        <v>0.05522536744823703</v>
      </c>
      <c r="S23" s="15" t="n">
        <v>0.01013284076787639</v>
      </c>
      <c r="T23" s="15" t="n">
        <v>0.0008165862440375085</v>
      </c>
      <c r="U23" s="15" t="n">
        <v>0.0009566552590614683</v>
      </c>
      <c r="V23" s="15" t="n">
        <v>0.001619581754733733</v>
      </c>
      <c r="W23" s="15" t="n">
        <v>0.790111918493909</v>
      </c>
      <c r="X23" s="15" t="n">
        <v>7.14136463987261</v>
      </c>
      <c r="Y23" s="15" t="n">
        <v>1.742851590737454</v>
      </c>
      <c r="Z23" s="15" t="n">
        <v>23.51613075992327</v>
      </c>
      <c r="AA23" s="15" t="n">
        <v>4.278304671522521</v>
      </c>
      <c r="AB23" s="15" t="n">
        <v>1.92255536522789</v>
      </c>
      <c r="AC23" s="15" t="n">
        <v>0.02285898589784605</v>
      </c>
      <c r="AD23" s="15" t="n">
        <v>0.2630751435410229</v>
      </c>
      <c r="AE23" s="15" t="n">
        <v>0.1008689545651161</v>
      </c>
      <c r="AF23" s="15" t="n">
        <v>0.4173594017475866</v>
      </c>
      <c r="AG23" s="15" t="n">
        <v>0.3507954934600656</v>
      </c>
      <c r="AH23" s="15" t="n">
        <v>0.1581960839864912</v>
      </c>
      <c r="AI23" s="15" t="n">
        <v>0.2906136409690111</v>
      </c>
      <c r="AJ23" s="15" t="n">
        <v>0.05100531023878026</v>
      </c>
      <c r="AK23" s="15" t="n">
        <v>0.01097409858295879</v>
      </c>
      <c r="AL23" s="15" t="n">
        <v>0.005864312583504575</v>
      </c>
      <c r="AM23" s="15" t="n">
        <v>0.08038746350819677</v>
      </c>
      <c r="AN23" s="15" t="n">
        <v>0.03307185320377377</v>
      </c>
      <c r="AO23" s="15" t="n">
        <v>0.02384221722977774</v>
      </c>
      <c r="AP23" s="15" t="n">
        <v>0.005201586859501772</v>
      </c>
      <c r="AQ23" s="15" t="n">
        <v>0.02041301817902571</v>
      </c>
      <c r="AR23" s="15" t="n">
        <v>0.003185504879781936</v>
      </c>
      <c r="AS23" s="15" t="n">
        <v>0.01018659168040967</v>
      </c>
      <c r="AT23" s="15" t="n">
        <v>0.005632560154175226</v>
      </c>
      <c r="AU23" s="15" t="n">
        <v>0.003278928433261265</v>
      </c>
      <c r="AV23" s="15" t="n">
        <v>0.03018355297144457</v>
      </c>
      <c r="AW23" s="15" t="n">
        <v>0.004567809996978555</v>
      </c>
      <c r="AX23" s="15" t="n">
        <v>0.04597960267910244</v>
      </c>
      <c r="AY23" s="15" t="n">
        <v>0.02459170495285577</v>
      </c>
      <c r="AZ23" s="15" t="n">
        <v>0.003441921178388265</v>
      </c>
      <c r="BA23" s="15" t="n">
        <v>0.002928306831514925</v>
      </c>
      <c r="BB23" s="15" t="n">
        <v>0.0170690870243007</v>
      </c>
      <c r="BC23" s="15" t="n">
        <v>0.008906278764352422</v>
      </c>
      <c r="BD23" s="15" t="n">
        <v>0.004608597180949385</v>
      </c>
      <c r="BE23" s="15" t="n">
        <v>0.007698627697373134</v>
      </c>
      <c r="BF23" s="15" t="n">
        <v>0.003583445884618105</v>
      </c>
      <c r="BG23" s="15" t="n">
        <v>0.005821592273537216</v>
      </c>
      <c r="BH23" s="15" t="n">
        <v>0.03741376642403348</v>
      </c>
      <c r="BI23" s="15" t="n">
        <v>0.01282198283587702</v>
      </c>
      <c r="BJ23" s="15" t="n">
        <v>0.01906541442157993</v>
      </c>
      <c r="BK23" s="15" t="n">
        <v>0.004716104227571241</v>
      </c>
      <c r="BL23" s="15" t="n">
        <v>0.007012175943312842</v>
      </c>
      <c r="BM23" s="15" t="n">
        <v>0.003675494778598252</v>
      </c>
      <c r="BN23" s="15" t="n">
        <v>0.01290436386118763</v>
      </c>
      <c r="BO23" s="15" t="n">
        <v>0.01015910639101055</v>
      </c>
      <c r="BP23" s="15" t="n">
        <v>0.003350898178053939</v>
      </c>
      <c r="BQ23" s="15" t="n">
        <v>0.01475626107346727</v>
      </c>
      <c r="BR23" s="15" t="n">
        <v>0.002270277884420227</v>
      </c>
      <c r="BS23" s="15" t="n">
        <v>0.002337902568501977</v>
      </c>
      <c r="BT23" s="15" t="n">
        <v>0.02034299977900395</v>
      </c>
      <c r="BU23" s="15" t="n">
        <v>0.001987237909646295</v>
      </c>
      <c r="BV23" s="15" t="n">
        <v>0.009201215146216827</v>
      </c>
      <c r="BW23" s="15" t="n">
        <v>0.006020459988949649</v>
      </c>
      <c r="BX23" s="15" t="n">
        <v>0.001385025461086182</v>
      </c>
      <c r="BY23" s="15" t="n">
        <v>0.01116848236931044</v>
      </c>
      <c r="BZ23" s="15" t="n">
        <v>0.00184246309353994</v>
      </c>
      <c r="CA23" s="15" t="n">
        <v>0.007276557726004708</v>
      </c>
      <c r="CB23" s="15" t="n">
        <v>0.006843034630937224</v>
      </c>
      <c r="CC23" s="15" t="n">
        <v>0.009900124074989471</v>
      </c>
      <c r="CD23" s="15" t="n">
        <v>0.009223705212912842</v>
      </c>
      <c r="CE23" s="15" t="n">
        <v>0.001211968211799911</v>
      </c>
      <c r="CF23" s="15" t="n">
        <v>0.003054692032427256</v>
      </c>
      <c r="CG23" s="15" t="n">
        <v>0.00110361499538251</v>
      </c>
      <c r="CH23" s="15" t="n">
        <v>0.0007824740291400815</v>
      </c>
      <c r="CI23" s="15" t="n">
        <v>0.003546957641864714</v>
      </c>
      <c r="CJ23" s="15" t="n">
        <v>0.00605732850653967</v>
      </c>
      <c r="CK23" s="15" t="n">
        <v>0.002023307537302851</v>
      </c>
      <c r="CL23" s="15" t="n">
        <v>0.0006731333795396179</v>
      </c>
      <c r="CM23" s="15" t="n">
        <v>0.003936292861132026</v>
      </c>
      <c r="CN23" s="15" t="n">
        <v>0.002072882484585355</v>
      </c>
      <c r="CO23" s="15" t="n">
        <v>0.005979509748851109</v>
      </c>
      <c r="CP23" s="15" t="n">
        <v>0.005453145433063983</v>
      </c>
      <c r="CQ23" s="15" t="n">
        <v>0.000550141445865718</v>
      </c>
      <c r="CR23" s="15" t="n">
        <v>0.00188046796762275</v>
      </c>
      <c r="CS23" s="15" t="n">
        <v>0.001484318905061884</v>
      </c>
      <c r="CT23" s="15" t="n">
        <v>0.004821134902103083</v>
      </c>
      <c r="CU23" s="15" t="n">
        <v>0.002743784696848859</v>
      </c>
      <c r="CV23" s="15" t="n">
        <v>0.002435470959971232</v>
      </c>
      <c r="CW23" s="15" t="n">
        <v>0.002310215130649718</v>
      </c>
      <c r="CX23" s="15" t="n">
        <v>0.004826134775861361</v>
      </c>
      <c r="CY23" s="15" t="n">
        <v>0.02454828992797666</v>
      </c>
      <c r="CZ23" s="15" t="n">
        <v>0.06192647660856537</v>
      </c>
      <c r="DA23" s="15" t="n">
        <v>0.007969605422395432</v>
      </c>
      <c r="DB23" s="15" t="n">
        <v>0.002327488996285287</v>
      </c>
      <c r="DC23" s="15" t="n">
        <v>0.002227298048937261</v>
      </c>
      <c r="DD23" s="15" t="n">
        <v>0.001033452114003907</v>
      </c>
      <c r="DE23" s="15" t="n">
        <v>0.0007008882680137026</v>
      </c>
      <c r="DF23" s="15" t="n">
        <v>0.001543889895133183</v>
      </c>
      <c r="DG23" s="15" t="n">
        <v>0.0001548347476040301</v>
      </c>
      <c r="DH23" s="15" t="n">
        <v>0.001228673482479357</v>
      </c>
      <c r="DI23" s="15" t="n">
        <v>0.04203758476485293</v>
      </c>
      <c r="DJ23" s="15" t="n">
        <v>0.003665779352576405</v>
      </c>
      <c r="DK23" s="15" t="n">
        <v>0.003079673490620747</v>
      </c>
      <c r="DL23" s="15" t="n">
        <v>0.007447712527073663</v>
      </c>
      <c r="DM23" s="15" t="n">
        <v>0.002257644956020113</v>
      </c>
      <c r="DN23" s="15" t="n">
        <v>0.001889450097896994</v>
      </c>
      <c r="DO23" s="15" t="n">
        <v>0.0002761260639556967</v>
      </c>
      <c r="DP23" s="15" t="n">
        <v>0.004967807517704887</v>
      </c>
      <c r="DQ23" s="15" t="n">
        <v>0.2831696870605525</v>
      </c>
      <c r="DR23" s="15" t="n">
        <v>0.004984598350186511</v>
      </c>
      <c r="DS23" s="15" t="n">
        <v>0.00277412757198741</v>
      </c>
      <c r="DT23" s="15" t="n">
        <v>0.00892957527694167</v>
      </c>
      <c r="DU23" s="15" t="n">
        <v>0.005067902432773132</v>
      </c>
      <c r="DV23" s="15" t="n">
        <v>0.003594375391485585</v>
      </c>
      <c r="DW23" s="15" t="n">
        <v>0.009001565419087622</v>
      </c>
      <c r="DX23" s="15" t="n">
        <v>0.0315570505678344</v>
      </c>
      <c r="DY23" s="15" t="n">
        <v>0.01402482574383867</v>
      </c>
      <c r="DZ23" s="15" t="n">
        <v>0</v>
      </c>
    </row>
    <row r="24">
      <c r="A24" s="13" t="n">
        <v>11</v>
      </c>
      <c r="B24" s="14" t="inlineStr">
        <is>
          <t>Leite de vaca e de outros animais</t>
        </is>
      </c>
      <c r="C24" s="13" t="n">
        <v>0.02658578702086639</v>
      </c>
      <c r="D24" s="13" t="n">
        <v>0.01012176958468059</v>
      </c>
      <c r="E24" s="13" t="n">
        <v>0.01733335321629345</v>
      </c>
      <c r="F24" s="13" t="n">
        <v>0.004798958143560502</v>
      </c>
      <c r="G24" s="13" t="n">
        <v>0.00187114675232029</v>
      </c>
      <c r="H24" s="13" t="n">
        <v>0.005409938426245069</v>
      </c>
      <c r="I24" s="13" t="n">
        <v>0.02579513012914218</v>
      </c>
      <c r="J24" s="13" t="n">
        <v>0.01345762751424183</v>
      </c>
      <c r="K24" s="13" t="n">
        <v>0.01151101333876696</v>
      </c>
      <c r="L24" s="13" t="n">
        <v>0.0286096195440787</v>
      </c>
      <c r="M24" s="13" t="n">
        <v>1.069433398139833</v>
      </c>
      <c r="N24" s="13" t="n">
        <v>0.2486121531026385</v>
      </c>
      <c r="O24" s="13" t="n">
        <v>0.07034214842649979</v>
      </c>
      <c r="P24" s="13" t="n">
        <v>0.009239150618882067</v>
      </c>
      <c r="Q24" s="13" t="n">
        <v>0.01188467259815945</v>
      </c>
      <c r="R24" s="13" t="n">
        <v>0.0156987794910606</v>
      </c>
      <c r="S24" s="13" t="n">
        <v>0.003181013235378661</v>
      </c>
      <c r="T24" s="13" t="n">
        <v>0.000233828562395837</v>
      </c>
      <c r="U24" s="13" t="n">
        <v>0.0002737606644619566</v>
      </c>
      <c r="V24" s="13" t="n">
        <v>0.0004592626543648331</v>
      </c>
      <c r="W24" s="13" t="n">
        <v>0.2315092583406511</v>
      </c>
      <c r="X24" s="13" t="n">
        <v>2.092420249047772</v>
      </c>
      <c r="Y24" s="13" t="n">
        <v>0.5106124487478301</v>
      </c>
      <c r="Z24" s="13" t="n">
        <v>6.890174711993543</v>
      </c>
      <c r="AA24" s="13" t="n">
        <v>1.25346006875528</v>
      </c>
      <c r="AB24" s="13" t="n">
        <v>0.5634804300942204</v>
      </c>
      <c r="AC24" s="13" t="n">
        <v>0.005610442354886789</v>
      </c>
      <c r="AD24" s="13" t="n">
        <v>0.07403492993593415</v>
      </c>
      <c r="AE24" s="13" t="n">
        <v>0.02852721144698854</v>
      </c>
      <c r="AF24" s="13" t="n">
        <v>0.1166379568130453</v>
      </c>
      <c r="AG24" s="13" t="n">
        <v>0.09791267501415439</v>
      </c>
      <c r="AH24" s="13" t="n">
        <v>0.04453514497028436</v>
      </c>
      <c r="AI24" s="13" t="n">
        <v>0.08281411847223578</v>
      </c>
      <c r="AJ24" s="13" t="n">
        <v>0.01439294308908854</v>
      </c>
      <c r="AK24" s="13" t="n">
        <v>0.003133089149689652</v>
      </c>
      <c r="AL24" s="13" t="n">
        <v>0.001606016079535512</v>
      </c>
      <c r="AM24" s="13" t="n">
        <v>0.02255415390945285</v>
      </c>
      <c r="AN24" s="13" t="n">
        <v>0.008278125162053328</v>
      </c>
      <c r="AO24" s="13" t="n">
        <v>0.005992034534659163</v>
      </c>
      <c r="AP24" s="13" t="n">
        <v>0.001416014338337342</v>
      </c>
      <c r="AQ24" s="13" t="n">
        <v>0.005949470390056067</v>
      </c>
      <c r="AR24" s="13" t="n">
        <v>0.001042258055373184</v>
      </c>
      <c r="AS24" s="13" t="n">
        <v>0.003114333292437155</v>
      </c>
      <c r="AT24" s="13" t="n">
        <v>0.001719102482712165</v>
      </c>
      <c r="AU24" s="13" t="n">
        <v>0.0009480568050942552</v>
      </c>
      <c r="AV24" s="13" t="n">
        <v>0.00825614461228198</v>
      </c>
      <c r="AW24" s="13" t="n">
        <v>0.001249438723537966</v>
      </c>
      <c r="AX24" s="13" t="n">
        <v>0.0125768576447271</v>
      </c>
      <c r="AY24" s="13" t="n">
        <v>0.006726599500907962</v>
      </c>
      <c r="AZ24" s="13" t="n">
        <v>0.0009414729611100991</v>
      </c>
      <c r="BA24" s="13" t="n">
        <v>0.0008037003098067647</v>
      </c>
      <c r="BB24" s="13" t="n">
        <v>0.004535478786856294</v>
      </c>
      <c r="BC24" s="13" t="n">
        <v>0.002544979262740129</v>
      </c>
      <c r="BD24" s="13" t="n">
        <v>0.001316875446345695</v>
      </c>
      <c r="BE24" s="13" t="n">
        <v>0.002209810724548397</v>
      </c>
      <c r="BF24" s="13" t="n">
        <v>0.001028593210116504</v>
      </c>
      <c r="BG24" s="13" t="n">
        <v>0.001661477656127653</v>
      </c>
      <c r="BH24" s="13" t="n">
        <v>0.01071850428805056</v>
      </c>
      <c r="BI24" s="13" t="n">
        <v>0.003654242426004451</v>
      </c>
      <c r="BJ24" s="13" t="n">
        <v>0.005543053260350641</v>
      </c>
      <c r="BK24" s="13" t="n">
        <v>0.001344899285031287</v>
      </c>
      <c r="BL24" s="13" t="n">
        <v>0.002056823458938019</v>
      </c>
      <c r="BM24" s="13" t="n">
        <v>0.001075930093236334</v>
      </c>
      <c r="BN24" s="13" t="n">
        <v>0.003751946612701133</v>
      </c>
      <c r="BO24" s="13" t="n">
        <v>0.00294176460241025</v>
      </c>
      <c r="BP24" s="13" t="n">
        <v>0.0009733251753128471</v>
      </c>
      <c r="BQ24" s="13" t="n">
        <v>0.004332499708828271</v>
      </c>
      <c r="BR24" s="13" t="n">
        <v>0.0006665147193678451</v>
      </c>
      <c r="BS24" s="13" t="n">
        <v>0.0006663504574134214</v>
      </c>
      <c r="BT24" s="13" t="n">
        <v>0.005795775365659631</v>
      </c>
      <c r="BU24" s="13" t="n">
        <v>0.0005726087789337206</v>
      </c>
      <c r="BV24" s="13" t="n">
        <v>0.002648774673952561</v>
      </c>
      <c r="BW24" s="13" t="n">
        <v>0.001725759232082686</v>
      </c>
      <c r="BX24" s="13" t="n">
        <v>0.0003986512340365627</v>
      </c>
      <c r="BY24" s="13" t="n">
        <v>0.003204212212806546</v>
      </c>
      <c r="BZ24" s="13" t="n">
        <v>0.0005285281644913192</v>
      </c>
      <c r="CA24" s="13" t="n">
        <v>0.00208654940760855</v>
      </c>
      <c r="CB24" s="13" t="n">
        <v>0.001964847801402424</v>
      </c>
      <c r="CC24" s="13" t="n">
        <v>0.002844096200321816</v>
      </c>
      <c r="CD24" s="13" t="n">
        <v>0.002681012714282128</v>
      </c>
      <c r="CE24" s="13" t="n">
        <v>0.0003499452340647705</v>
      </c>
      <c r="CF24" s="13" t="n">
        <v>0.0008813018972802985</v>
      </c>
      <c r="CG24" s="13" t="n">
        <v>0.0003128218750600818</v>
      </c>
      <c r="CH24" s="13" t="n">
        <v>0.0002249603898931914</v>
      </c>
      <c r="CI24" s="13" t="n">
        <v>0.00101945385941851</v>
      </c>
      <c r="CJ24" s="13" t="n">
        <v>0.001755123779534905</v>
      </c>
      <c r="CK24" s="13" t="n">
        <v>0.0005790740234401082</v>
      </c>
      <c r="CL24" s="13" t="n">
        <v>0.0001933526325404737</v>
      </c>
      <c r="CM24" s="13" t="n">
        <v>0.001123349404843488</v>
      </c>
      <c r="CN24" s="13" t="n">
        <v>0.0006191396401807226</v>
      </c>
      <c r="CO24" s="13" t="n">
        <v>0.001773894972532609</v>
      </c>
      <c r="CP24" s="13" t="n">
        <v>0.00168371584256149</v>
      </c>
      <c r="CQ24" s="13" t="n">
        <v>0.000157721067230326</v>
      </c>
      <c r="CR24" s="13" t="n">
        <v>0.0005375008284510218</v>
      </c>
      <c r="CS24" s="13" t="n">
        <v>0.000413587219894142</v>
      </c>
      <c r="CT24" s="13" t="n">
        <v>0.001347857542645673</v>
      </c>
      <c r="CU24" s="13" t="n">
        <v>0.0007685041264362855</v>
      </c>
      <c r="CV24" s="13" t="n">
        <v>0.0006949234282942686</v>
      </c>
      <c r="CW24" s="13" t="n">
        <v>0.0006599255966637428</v>
      </c>
      <c r="CX24" s="13" t="n">
        <v>0.001389675397521369</v>
      </c>
      <c r="CY24" s="13" t="n">
        <v>0.007347937269032214</v>
      </c>
      <c r="CZ24" s="13" t="n">
        <v>0.01840882287927736</v>
      </c>
      <c r="DA24" s="13" t="n">
        <v>0.002269954701552522</v>
      </c>
      <c r="DB24" s="13" t="n">
        <v>0.0006780847853568589</v>
      </c>
      <c r="DC24" s="13" t="n">
        <v>0.0006497330309322873</v>
      </c>
      <c r="DD24" s="13" t="n">
        <v>0.000299494783507626</v>
      </c>
      <c r="DE24" s="13" t="n">
        <v>0.0002051189049288388</v>
      </c>
      <c r="DF24" s="13" t="n">
        <v>0.000449938467159876</v>
      </c>
      <c r="DG24" s="13" t="n">
        <v>4.541223916698437e-05</v>
      </c>
      <c r="DH24" s="13" t="n">
        <v>0.0003558485806540488</v>
      </c>
      <c r="DI24" s="13" t="n">
        <v>0.01205727411773048</v>
      </c>
      <c r="DJ24" s="13" t="n">
        <v>0.001045465917791813</v>
      </c>
      <c r="DK24" s="13" t="n">
        <v>0.0008696443360212391</v>
      </c>
      <c r="DL24" s="13" t="n">
        <v>0.00218484398207589</v>
      </c>
      <c r="DM24" s="13" t="n">
        <v>0.0006615166814585183</v>
      </c>
      <c r="DN24" s="13" t="n">
        <v>0.0005519891041284881</v>
      </c>
      <c r="DO24" s="13" t="n">
        <v>7.895829311129283e-05</v>
      </c>
      <c r="DP24" s="13" t="n">
        <v>0.001411458170369176</v>
      </c>
      <c r="DQ24" s="13" t="n">
        <v>0.08045443930306541</v>
      </c>
      <c r="DR24" s="13" t="n">
        <v>0.001418103344721822</v>
      </c>
      <c r="DS24" s="13" t="n">
        <v>0.0007987684621928292</v>
      </c>
      <c r="DT24" s="13" t="n">
        <v>0.00261865507991332</v>
      </c>
      <c r="DU24" s="13" t="n">
        <v>0.001403831734502525</v>
      </c>
      <c r="DV24" s="13" t="n">
        <v>0.001028067440711022</v>
      </c>
      <c r="DW24" s="13" t="n">
        <v>0.002714012363837644</v>
      </c>
      <c r="DX24" s="13" t="n">
        <v>0.009332678324242205</v>
      </c>
      <c r="DY24" s="13" t="n">
        <v>0.004224331330079748</v>
      </c>
      <c r="DZ24" s="13" t="n">
        <v>0</v>
      </c>
    </row>
    <row r="25">
      <c r="A25" s="15" t="n">
        <v>12</v>
      </c>
      <c r="B25" s="10" t="inlineStr">
        <is>
          <t>Suínos</t>
        </is>
      </c>
      <c r="C25" s="15" t="n">
        <v>0.01226815096869109</v>
      </c>
      <c r="D25" s="15" t="n">
        <v>0.004475626014750628</v>
      </c>
      <c r="E25" s="15" t="n">
        <v>0.008582159319381742</v>
      </c>
      <c r="F25" s="15" t="n">
        <v>0.002345386211455797</v>
      </c>
      <c r="G25" s="15" t="n">
        <v>0.0008722125799092524</v>
      </c>
      <c r="H25" s="15" t="n">
        <v>0.002450508480199407</v>
      </c>
      <c r="I25" s="15" t="n">
        <v>0.01255499436306622</v>
      </c>
      <c r="J25" s="15" t="n">
        <v>0.006146797060912909</v>
      </c>
      <c r="K25" s="15" t="n">
        <v>0.005374734079120528</v>
      </c>
      <c r="L25" s="15" t="n">
        <v>0.009369978730112725</v>
      </c>
      <c r="M25" s="15" t="n">
        <v>0.02278330371468336</v>
      </c>
      <c r="N25" s="15" t="n">
        <v>1.081353973268172</v>
      </c>
      <c r="O25" s="15" t="n">
        <v>0.02296503234294528</v>
      </c>
      <c r="P25" s="15" t="n">
        <v>0.003061989930157322</v>
      </c>
      <c r="Q25" s="15" t="n">
        <v>0.003920434074412377</v>
      </c>
      <c r="R25" s="15" t="n">
        <v>0.007592782615997397</v>
      </c>
      <c r="S25" s="15" t="n">
        <v>0.001320935412120264</v>
      </c>
      <c r="T25" s="15" t="n">
        <v>0.0001122817400426199</v>
      </c>
      <c r="U25" s="15" t="n">
        <v>0.0001316226663382043</v>
      </c>
      <c r="V25" s="15" t="n">
        <v>0.000220778348642828</v>
      </c>
      <c r="W25" s="15" t="n">
        <v>0.1159606241976293</v>
      </c>
      <c r="X25" s="15" t="n">
        <v>1.048034389667374</v>
      </c>
      <c r="Y25" s="15" t="n">
        <v>0.2557509050968834</v>
      </c>
      <c r="Z25" s="15" t="n">
        <v>3.451449408200164</v>
      </c>
      <c r="AA25" s="15" t="n">
        <v>0.6278464283967898</v>
      </c>
      <c r="AB25" s="15" t="n">
        <v>0.2820845889234669</v>
      </c>
      <c r="AC25" s="15" t="n">
        <v>0.00271430468014768</v>
      </c>
      <c r="AD25" s="15" t="n">
        <v>0.03529537680746842</v>
      </c>
      <c r="AE25" s="15" t="n">
        <v>0.01369504579213217</v>
      </c>
      <c r="AF25" s="15" t="n">
        <v>0.05499208697555357</v>
      </c>
      <c r="AG25" s="15" t="n">
        <v>0.04622750862431747</v>
      </c>
      <c r="AH25" s="15" t="n">
        <v>0.02103717357948533</v>
      </c>
      <c r="AI25" s="15" t="n">
        <v>0.04012783829501823</v>
      </c>
      <c r="AJ25" s="15" t="n">
        <v>0.006888559447034945</v>
      </c>
      <c r="AK25" s="15" t="n">
        <v>0.001513542484329145</v>
      </c>
      <c r="AL25" s="15" t="n">
        <v>0.0006908831149830652</v>
      </c>
      <c r="AM25" s="15" t="n">
        <v>0.009328286610230713</v>
      </c>
      <c r="AN25" s="15" t="n">
        <v>0.003797475909538477</v>
      </c>
      <c r="AO25" s="15" t="n">
        <v>0.002754305440832136</v>
      </c>
      <c r="AP25" s="15" t="n">
        <v>0.0006203369895295545</v>
      </c>
      <c r="AQ25" s="15" t="n">
        <v>0.002965565322892247</v>
      </c>
      <c r="AR25" s="15" t="n">
        <v>0.0004197011173872515</v>
      </c>
      <c r="AS25" s="15" t="n">
        <v>0.001366107695389847</v>
      </c>
      <c r="AT25" s="15" t="n">
        <v>0.0007564587845456655</v>
      </c>
      <c r="AU25" s="15" t="n">
        <v>0.0004555200498981061</v>
      </c>
      <c r="AV25" s="15" t="n">
        <v>0.003982994118187919</v>
      </c>
      <c r="AW25" s="15" t="n">
        <v>0.0006027640406739976</v>
      </c>
      <c r="AX25" s="15" t="n">
        <v>0.00606742642924578</v>
      </c>
      <c r="AY25" s="15" t="n">
        <v>0.003245098954258374</v>
      </c>
      <c r="AZ25" s="15" t="n">
        <v>0.0004541927791521596</v>
      </c>
      <c r="BA25" s="15" t="n">
        <v>0.0003878349946337662</v>
      </c>
      <c r="BB25" s="15" t="n">
        <v>0.002188153450605877</v>
      </c>
      <c r="BC25" s="15" t="n">
        <v>0.001233667852376955</v>
      </c>
      <c r="BD25" s="15" t="n">
        <v>0.0006246974637412791</v>
      </c>
      <c r="BE25" s="15" t="n">
        <v>0.001064829174852129</v>
      </c>
      <c r="BF25" s="15" t="n">
        <v>0.0004878322385624784</v>
      </c>
      <c r="BG25" s="15" t="n">
        <v>0.0008078350437016415</v>
      </c>
      <c r="BH25" s="15" t="n">
        <v>0.005225901253051739</v>
      </c>
      <c r="BI25" s="15" t="n">
        <v>0.001771020242838014</v>
      </c>
      <c r="BJ25" s="15" t="n">
        <v>0.002752968938800533</v>
      </c>
      <c r="BK25" s="15" t="n">
        <v>0.0006516995227534596</v>
      </c>
      <c r="BL25" s="15" t="n">
        <v>0.0009636336589415506</v>
      </c>
      <c r="BM25" s="15" t="n">
        <v>0.000514742636722665</v>
      </c>
      <c r="BN25" s="15" t="n">
        <v>0.001762870791443766</v>
      </c>
      <c r="BO25" s="15" t="n">
        <v>0.001391968649625345</v>
      </c>
      <c r="BP25" s="15" t="n">
        <v>0.0004573126921041386</v>
      </c>
      <c r="BQ25" s="15" t="n">
        <v>0.002023706117720863</v>
      </c>
      <c r="BR25" s="15" t="n">
        <v>0.0003114275439338771</v>
      </c>
      <c r="BS25" s="15" t="n">
        <v>0.0003179125892219038</v>
      </c>
      <c r="BT25" s="15" t="n">
        <v>0.002766410144160312</v>
      </c>
      <c r="BU25" s="15" t="n">
        <v>0.0002754149599713594</v>
      </c>
      <c r="BV25" s="15" t="n">
        <v>0.001281350948504058</v>
      </c>
      <c r="BW25" s="15" t="n">
        <v>0.0008363768756673231</v>
      </c>
      <c r="BX25" s="15" t="n">
        <v>0.0001928225881972025</v>
      </c>
      <c r="BY25" s="15" t="n">
        <v>0.001549768557507142</v>
      </c>
      <c r="BZ25" s="15" t="n">
        <v>0.0002547812683616388</v>
      </c>
      <c r="CA25" s="15" t="n">
        <v>0.00100784614684844</v>
      </c>
      <c r="CB25" s="15" t="n">
        <v>0.0009489800097439539</v>
      </c>
      <c r="CC25" s="15" t="n">
        <v>0.001372688249061534</v>
      </c>
      <c r="CD25" s="15" t="n">
        <v>0.001328407495271477</v>
      </c>
      <c r="CE25" s="15" t="n">
        <v>0.0001685920227257028</v>
      </c>
      <c r="CF25" s="15" t="n">
        <v>0.0004243367779235654</v>
      </c>
      <c r="CG25" s="15" t="n">
        <v>0.0001486103610664327</v>
      </c>
      <c r="CH25" s="15" t="n">
        <v>0.0001079397502833731</v>
      </c>
      <c r="CI25" s="15" t="n">
        <v>0.0004830321376415576</v>
      </c>
      <c r="CJ25" s="15" t="n">
        <v>0.0008530725774432596</v>
      </c>
      <c r="CK25" s="15" t="n">
        <v>0.0002803409564410999</v>
      </c>
      <c r="CL25" s="15" t="n">
        <v>9.346533763229343e-05</v>
      </c>
      <c r="CM25" s="15" t="n">
        <v>0.0005509572970893024</v>
      </c>
      <c r="CN25" s="15" t="n">
        <v>0.000279966049256123</v>
      </c>
      <c r="CO25" s="15" t="n">
        <v>0.0008105092304832718</v>
      </c>
      <c r="CP25" s="15" t="n">
        <v>0.0007228992062748546</v>
      </c>
      <c r="CQ25" s="15" t="n">
        <v>7.591741592432272e-05</v>
      </c>
      <c r="CR25" s="15" t="n">
        <v>0.0002613351055834094</v>
      </c>
      <c r="CS25" s="15" t="n">
        <v>0.0001994294945353893</v>
      </c>
      <c r="CT25" s="15" t="n">
        <v>0.0006533094472410723</v>
      </c>
      <c r="CU25" s="15" t="n">
        <v>0.0003717186182311039</v>
      </c>
      <c r="CV25" s="15" t="n">
        <v>0.0003372866535574738</v>
      </c>
      <c r="CW25" s="15" t="n">
        <v>0.0003221540934961261</v>
      </c>
      <c r="CX25" s="15" t="n">
        <v>0.000668156040943252</v>
      </c>
      <c r="CY25" s="15" t="n">
        <v>0.003495060057893737</v>
      </c>
      <c r="CZ25" s="15" t="n">
        <v>0.009007181229723264</v>
      </c>
      <c r="DA25" s="15" t="n">
        <v>0.001118327089468069</v>
      </c>
      <c r="DB25" s="15" t="n">
        <v>0.0003302859128834395</v>
      </c>
      <c r="DC25" s="15" t="n">
        <v>0.000311950597052498</v>
      </c>
      <c r="DD25" s="15" t="n">
        <v>0.0001453252690521592</v>
      </c>
      <c r="DE25" s="15" t="n">
        <v>9.932074555045891e-05</v>
      </c>
      <c r="DF25" s="15" t="n">
        <v>0.000218839557277729</v>
      </c>
      <c r="DG25" s="15" t="n">
        <v>2.146724266865409e-05</v>
      </c>
      <c r="DH25" s="15" t="n">
        <v>0.0001737881301726335</v>
      </c>
      <c r="DI25" s="15" t="n">
        <v>0.005981598916698591</v>
      </c>
      <c r="DJ25" s="15" t="n">
        <v>0.0005152343692587106</v>
      </c>
      <c r="DK25" s="15" t="n">
        <v>0.0004268140110344078</v>
      </c>
      <c r="DL25" s="15" t="n">
        <v>0.001062257600388318</v>
      </c>
      <c r="DM25" s="15" t="n">
        <v>0.0003194265400586826</v>
      </c>
      <c r="DN25" s="15" t="n">
        <v>0.0002671509201749135</v>
      </c>
      <c r="DO25" s="15" t="n">
        <v>3.826697876421292e-05</v>
      </c>
      <c r="DP25" s="15" t="n">
        <v>0.0006988521864690853</v>
      </c>
      <c r="DQ25" s="15" t="n">
        <v>0.03983522997595126</v>
      </c>
      <c r="DR25" s="15" t="n">
        <v>0.0007043892262525513</v>
      </c>
      <c r="DS25" s="15" t="n">
        <v>0.000394924106554679</v>
      </c>
      <c r="DT25" s="15" t="n">
        <v>0.001298486651947088</v>
      </c>
      <c r="DU25" s="15" t="n">
        <v>0.0006951698182690574</v>
      </c>
      <c r="DV25" s="15" t="n">
        <v>0.0005057179214740052</v>
      </c>
      <c r="DW25" s="15" t="n">
        <v>0.001292696788621812</v>
      </c>
      <c r="DX25" s="15" t="n">
        <v>0.004475181751204116</v>
      </c>
      <c r="DY25" s="15" t="n">
        <v>0.002012763859692118</v>
      </c>
      <c r="DZ25" s="15" t="n">
        <v>0</v>
      </c>
    </row>
    <row r="26">
      <c r="A26" s="13" t="n">
        <v>13</v>
      </c>
      <c r="B26" s="14" t="inlineStr">
        <is>
          <t>Aves e ovos</t>
        </is>
      </c>
      <c r="C26" s="13" t="n">
        <v>0.05014935407493651</v>
      </c>
      <c r="D26" s="13" t="n">
        <v>0.01929447601461772</v>
      </c>
      <c r="E26" s="13" t="n">
        <v>0.0337799247717818</v>
      </c>
      <c r="F26" s="13" t="n">
        <v>0.009334100057812638</v>
      </c>
      <c r="G26" s="13" t="n">
        <v>0.003612897812309107</v>
      </c>
      <c r="H26" s="13" t="n">
        <v>0.0103401934160157</v>
      </c>
      <c r="I26" s="13" t="n">
        <v>0.05013990445299958</v>
      </c>
      <c r="J26" s="13" t="n">
        <v>0.02564544300379149</v>
      </c>
      <c r="K26" s="13" t="n">
        <v>0.02217211384276993</v>
      </c>
      <c r="L26" s="13" t="n">
        <v>0.0527563328052619</v>
      </c>
      <c r="M26" s="13" t="n">
        <v>0.1280741260659146</v>
      </c>
      <c r="N26" s="13" t="n">
        <v>0.4584588171118519</v>
      </c>
      <c r="O26" s="13" t="n">
        <v>1.12968192460201</v>
      </c>
      <c r="P26" s="13" t="n">
        <v>0.01541961453714566</v>
      </c>
      <c r="Q26" s="13" t="n">
        <v>0.01900068103788239</v>
      </c>
      <c r="R26" s="13" t="n">
        <v>0.02936319186559829</v>
      </c>
      <c r="S26" s="13" t="n">
        <v>0.006303906871034716</v>
      </c>
      <c r="T26" s="13" t="n">
        <v>0.0004019840210992365</v>
      </c>
      <c r="U26" s="13" t="n">
        <v>0.0004662555469987176</v>
      </c>
      <c r="V26" s="13" t="n">
        <v>0.0008190506139512076</v>
      </c>
      <c r="W26" s="13" t="n">
        <v>0.2710152939454756</v>
      </c>
      <c r="X26" s="13" t="n">
        <v>2.45147513699116</v>
      </c>
      <c r="Y26" s="13" t="n">
        <v>0.5988714981943158</v>
      </c>
      <c r="Z26" s="13" t="n">
        <v>8.065005301543078</v>
      </c>
      <c r="AA26" s="13" t="n">
        <v>1.468171307642776</v>
      </c>
      <c r="AB26" s="13" t="n">
        <v>0.6608354069866763</v>
      </c>
      <c r="AC26" s="13" t="n">
        <v>0.01116898806210365</v>
      </c>
      <c r="AD26" s="13" t="n">
        <v>0.1849161930081625</v>
      </c>
      <c r="AE26" s="13" t="n">
        <v>0.06613840843107327</v>
      </c>
      <c r="AF26" s="13" t="n">
        <v>0.321039286970751</v>
      </c>
      <c r="AG26" s="13" t="n">
        <v>0.2683099573492847</v>
      </c>
      <c r="AH26" s="13" t="n">
        <v>0.1144558723105024</v>
      </c>
      <c r="AI26" s="13" t="n">
        <v>0.1719409527945624</v>
      </c>
      <c r="AJ26" s="13" t="n">
        <v>0.03429253311112512</v>
      </c>
      <c r="AK26" s="13" t="n">
        <v>0.005737391521261724</v>
      </c>
      <c r="AL26" s="13" t="n">
        <v>0.002986639039814506</v>
      </c>
      <c r="AM26" s="13" t="n">
        <v>0.04253070689146134</v>
      </c>
      <c r="AN26" s="13" t="n">
        <v>0.01574014627055323</v>
      </c>
      <c r="AO26" s="13" t="n">
        <v>0.01133247511084006</v>
      </c>
      <c r="AP26" s="13" t="n">
        <v>0.002619134861651871</v>
      </c>
      <c r="AQ26" s="13" t="n">
        <v>0.007304128333964051</v>
      </c>
      <c r="AR26" s="13" t="n">
        <v>0.001811035498328609</v>
      </c>
      <c r="AS26" s="13" t="n">
        <v>0.005719723631613819</v>
      </c>
      <c r="AT26" s="13" t="n">
        <v>0.003142964833564086</v>
      </c>
      <c r="AU26" s="13" t="n">
        <v>0.001560353872087728</v>
      </c>
      <c r="AV26" s="13" t="n">
        <v>0.01646003961611617</v>
      </c>
      <c r="AW26" s="13" t="n">
        <v>0.002490970283726681</v>
      </c>
      <c r="AX26" s="13" t="n">
        <v>0.02507412173600997</v>
      </c>
      <c r="AY26" s="13" t="n">
        <v>0.01341062923025657</v>
      </c>
      <c r="AZ26" s="13" t="n">
        <v>0.001876987742477473</v>
      </c>
      <c r="BA26" s="13" t="n">
        <v>0.001582191624398283</v>
      </c>
      <c r="BB26" s="13" t="n">
        <v>0.009931210274655622</v>
      </c>
      <c r="BC26" s="13" t="n">
        <v>0.004096495048993841</v>
      </c>
      <c r="BD26" s="13" t="n">
        <v>0.002666299031083431</v>
      </c>
      <c r="BE26" s="13" t="n">
        <v>0.004105674664856595</v>
      </c>
      <c r="BF26" s="13" t="n">
        <v>0.001809138119014586</v>
      </c>
      <c r="BG26" s="13" t="n">
        <v>0.002948001008837347</v>
      </c>
      <c r="BH26" s="13" t="n">
        <v>0.01986991644008854</v>
      </c>
      <c r="BI26" s="13" t="n">
        <v>0.006626578582267434</v>
      </c>
      <c r="BJ26" s="13" t="n">
        <v>0.007575699172935981</v>
      </c>
      <c r="BK26" s="13" t="n">
        <v>0.002323578928805298</v>
      </c>
      <c r="BL26" s="13" t="n">
        <v>0.003485328640106654</v>
      </c>
      <c r="BM26" s="13" t="n">
        <v>0.001657514474820657</v>
      </c>
      <c r="BN26" s="13" t="n">
        <v>0.00657429074100604</v>
      </c>
      <c r="BO26" s="13" t="n">
        <v>0.005101147505844429</v>
      </c>
      <c r="BP26" s="13" t="n">
        <v>0.001707641388575474</v>
      </c>
      <c r="BQ26" s="13" t="n">
        <v>0.007245655235145232</v>
      </c>
      <c r="BR26" s="13" t="n">
        <v>0.001112999740223842</v>
      </c>
      <c r="BS26" s="13" t="n">
        <v>0.001168226397067942</v>
      </c>
      <c r="BT26" s="13" t="n">
        <v>0.01017095484924166</v>
      </c>
      <c r="BU26" s="13" t="n">
        <v>0.0009617303810868064</v>
      </c>
      <c r="BV26" s="13" t="n">
        <v>0.00430187748268691</v>
      </c>
      <c r="BW26" s="13" t="n">
        <v>0.002837819803281622</v>
      </c>
      <c r="BX26" s="13" t="n">
        <v>0.0006481654542909066</v>
      </c>
      <c r="BY26" s="13" t="n">
        <v>0.005267199906306491</v>
      </c>
      <c r="BZ26" s="13" t="n">
        <v>0.0008747360684344086</v>
      </c>
      <c r="CA26" s="13" t="n">
        <v>0.003455362717826729</v>
      </c>
      <c r="CB26" s="13" t="n">
        <v>0.003253713500746199</v>
      </c>
      <c r="CC26" s="13" t="n">
        <v>0.004712092973326424</v>
      </c>
      <c r="CD26" s="13" t="n">
        <v>0.003545556153967182</v>
      </c>
      <c r="CE26" s="13" t="n">
        <v>0.0005593378483921945</v>
      </c>
      <c r="CF26" s="13" t="n">
        <v>0.001411983050940058</v>
      </c>
      <c r="CG26" s="13" t="n">
        <v>0.0005305058173776991</v>
      </c>
      <c r="CH26" s="13" t="n">
        <v>0.0003728633251175293</v>
      </c>
      <c r="CI26" s="13" t="n">
        <v>0.001726919990357311</v>
      </c>
      <c r="CJ26" s="13" t="n">
        <v>0.002515814136059728</v>
      </c>
      <c r="CK26" s="13" t="n">
        <v>0.0009674940087828636</v>
      </c>
      <c r="CL26" s="13" t="n">
        <v>0.0003174749560321985</v>
      </c>
      <c r="CM26" s="13" t="n">
        <v>0.001584841973375707</v>
      </c>
      <c r="CN26" s="13" t="n">
        <v>0.001087282461320001</v>
      </c>
      <c r="CO26" s="13" t="n">
        <v>0.003107826367112266</v>
      </c>
      <c r="CP26" s="13" t="n">
        <v>0.002987184810190807</v>
      </c>
      <c r="CQ26" s="13" t="n">
        <v>0.0002768232897111827</v>
      </c>
      <c r="CR26" s="13" t="n">
        <v>0.0008890218461165074</v>
      </c>
      <c r="CS26" s="13" t="n">
        <v>0.0007709696571073259</v>
      </c>
      <c r="CT26" s="13" t="n">
        <v>0.002378134130265801</v>
      </c>
      <c r="CU26" s="13" t="n">
        <v>0.00136828819951271</v>
      </c>
      <c r="CV26" s="13" t="n">
        <v>0.001203283839030849</v>
      </c>
      <c r="CW26" s="13" t="n">
        <v>0.0009934099775681163</v>
      </c>
      <c r="CX26" s="13" t="n">
        <v>0.002286183458197267</v>
      </c>
      <c r="CY26" s="13" t="n">
        <v>0.01888401907775019</v>
      </c>
      <c r="CZ26" s="13" t="n">
        <v>0.02737172425079112</v>
      </c>
      <c r="DA26" s="13" t="n">
        <v>0.003172305126507213</v>
      </c>
      <c r="DB26" s="13" t="n">
        <v>0.001046313085672747</v>
      </c>
      <c r="DC26" s="13" t="n">
        <v>0.001042055833972161</v>
      </c>
      <c r="DD26" s="13" t="n">
        <v>0.0004588968247340805</v>
      </c>
      <c r="DE26" s="13" t="n">
        <v>0.0003258513891550585</v>
      </c>
      <c r="DF26" s="13" t="n">
        <v>0.0006965653677326367</v>
      </c>
      <c r="DG26" s="13" t="n">
        <v>7.621808051381086e-05</v>
      </c>
      <c r="DH26" s="13" t="n">
        <v>0.0005320361625687255</v>
      </c>
      <c r="DI26" s="13" t="n">
        <v>0.01608472720409368</v>
      </c>
      <c r="DJ26" s="13" t="n">
        <v>0.001448617345237805</v>
      </c>
      <c r="DK26" s="13" t="n">
        <v>0.001274319134473574</v>
      </c>
      <c r="DL26" s="13" t="n">
        <v>0.003403516898167603</v>
      </c>
      <c r="DM26" s="13" t="n">
        <v>0.001029856633076411</v>
      </c>
      <c r="DN26" s="13" t="n">
        <v>0.0008496521548200782</v>
      </c>
      <c r="DO26" s="13" t="n">
        <v>0.000131162047261919</v>
      </c>
      <c r="DP26" s="13" t="n">
        <v>0.001894550716027624</v>
      </c>
      <c r="DQ26" s="13" t="n">
        <v>0.1079911674246471</v>
      </c>
      <c r="DR26" s="13" t="n">
        <v>0.001902704629348077</v>
      </c>
      <c r="DS26" s="13" t="n">
        <v>0.001108149146205697</v>
      </c>
      <c r="DT26" s="13" t="n">
        <v>0.003579247102364683</v>
      </c>
      <c r="DU26" s="13" t="n">
        <v>0.00185743976289486</v>
      </c>
      <c r="DV26" s="13" t="n">
        <v>0.001470828236952422</v>
      </c>
      <c r="DW26" s="13" t="n">
        <v>0.004115882788664696</v>
      </c>
      <c r="DX26" s="13" t="n">
        <v>0.01462479825300369</v>
      </c>
      <c r="DY26" s="13" t="n">
        <v>0.006417262664725346</v>
      </c>
      <c r="DZ26" s="13" t="n">
        <v>0</v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0.1525887933460645</v>
      </c>
      <c r="D27" s="15" t="n">
        <v>0.05466023015803757</v>
      </c>
      <c r="E27" s="15" t="n">
        <v>0.127618750138114</v>
      </c>
      <c r="F27" s="15" t="n">
        <v>0.03425805605481817</v>
      </c>
      <c r="G27" s="15" t="n">
        <v>0.01186662752369544</v>
      </c>
      <c r="H27" s="15" t="n">
        <v>0.03119664339684297</v>
      </c>
      <c r="I27" s="15" t="n">
        <v>0.1823084095458489</v>
      </c>
      <c r="J27" s="15" t="n">
        <v>0.07819020599488227</v>
      </c>
      <c r="K27" s="15" t="n">
        <v>0.07281988833162353</v>
      </c>
      <c r="L27" s="15" t="n">
        <v>0.04122484858784761</v>
      </c>
      <c r="M27" s="15" t="n">
        <v>0.1016585627270147</v>
      </c>
      <c r="N27" s="15" t="n">
        <v>0.3556708593723368</v>
      </c>
      <c r="O27" s="15" t="n">
        <v>0.0987772535182196</v>
      </c>
      <c r="P27" s="15" t="n">
        <v>1.062536738689649</v>
      </c>
      <c r="Q27" s="15" t="n">
        <v>0.1042915692506304</v>
      </c>
      <c r="R27" s="15" t="n">
        <v>0.03823357510522357</v>
      </c>
      <c r="S27" s="15" t="n">
        <v>0.007174387366410797</v>
      </c>
      <c r="T27" s="15" t="n">
        <v>0.0008444551721179976</v>
      </c>
      <c r="U27" s="15" t="n">
        <v>0.00118259526922419</v>
      </c>
      <c r="V27" s="15" t="n">
        <v>0.00175662569469429</v>
      </c>
      <c r="W27" s="15" t="n">
        <v>0.116113406130705</v>
      </c>
      <c r="X27" s="15" t="n">
        <v>1.051726209911259</v>
      </c>
      <c r="Y27" s="15" t="n">
        <v>0.2582660479591816</v>
      </c>
      <c r="Z27" s="15" t="n">
        <v>3.453155661401399</v>
      </c>
      <c r="AA27" s="15" t="n">
        <v>0.6358820196126467</v>
      </c>
      <c r="AB27" s="15" t="n">
        <v>0.2841237066437366</v>
      </c>
      <c r="AC27" s="15" t="n">
        <v>0.03008463397273135</v>
      </c>
      <c r="AD27" s="15" t="n">
        <v>0.1700540965948448</v>
      </c>
      <c r="AE27" s="15" t="n">
        <v>0.0593540061225335</v>
      </c>
      <c r="AF27" s="15" t="n">
        <v>0.3090894034713088</v>
      </c>
      <c r="AG27" s="15" t="n">
        <v>0.2615674090849491</v>
      </c>
      <c r="AH27" s="15" t="n">
        <v>0.1091321882939586</v>
      </c>
      <c r="AI27" s="15" t="n">
        <v>0.1428251390550669</v>
      </c>
      <c r="AJ27" s="15" t="n">
        <v>0.03219910920404852</v>
      </c>
      <c r="AK27" s="15" t="n">
        <v>0.006006437368176957</v>
      </c>
      <c r="AL27" s="15" t="n">
        <v>0.008205187877308806</v>
      </c>
      <c r="AM27" s="15" t="n">
        <v>0.1002864323951027</v>
      </c>
      <c r="AN27" s="15" t="n">
        <v>0.04988401366694067</v>
      </c>
      <c r="AO27" s="15" t="n">
        <v>0.03667091933661471</v>
      </c>
      <c r="AP27" s="15" t="n">
        <v>0.0067310436454512</v>
      </c>
      <c r="AQ27" s="15" t="n">
        <v>0.005376694763904356</v>
      </c>
      <c r="AR27" s="15" t="n">
        <v>0.05908653437619085</v>
      </c>
      <c r="AS27" s="15" t="n">
        <v>0.1097839968601106</v>
      </c>
      <c r="AT27" s="15" t="n">
        <v>0.0590655785090015</v>
      </c>
      <c r="AU27" s="15" t="n">
        <v>0.006689750142134369</v>
      </c>
      <c r="AV27" s="15" t="n">
        <v>0.02805852149626237</v>
      </c>
      <c r="AW27" s="15" t="n">
        <v>0.004246219625380668</v>
      </c>
      <c r="AX27" s="15" t="n">
        <v>0.04274247208013331</v>
      </c>
      <c r="AY27" s="15" t="n">
        <v>0.0228603598357772</v>
      </c>
      <c r="AZ27" s="15" t="n">
        <v>0.003199597458377982</v>
      </c>
      <c r="BA27" s="15" t="n">
        <v>0.002721483043191932</v>
      </c>
      <c r="BB27" s="15" t="n">
        <v>0.01569872981982903</v>
      </c>
      <c r="BC27" s="15" t="n">
        <v>0.008249917331936625</v>
      </c>
      <c r="BD27" s="15" t="n">
        <v>0.006362930080512897</v>
      </c>
      <c r="BE27" s="15" t="n">
        <v>0.007394343782179926</v>
      </c>
      <c r="BF27" s="15" t="n">
        <v>0.006187160251650575</v>
      </c>
      <c r="BG27" s="15" t="n">
        <v>0.003882375395125552</v>
      </c>
      <c r="BH27" s="15" t="n">
        <v>0.01855784222981764</v>
      </c>
      <c r="BI27" s="15" t="n">
        <v>0.009507784495514923</v>
      </c>
      <c r="BJ27" s="15" t="n">
        <v>0.006269002081207562</v>
      </c>
      <c r="BK27" s="15" t="n">
        <v>0.003758507719092709</v>
      </c>
      <c r="BL27" s="15" t="n">
        <v>0.02981508360742837</v>
      </c>
      <c r="BM27" s="15" t="n">
        <v>0.01080470296881494</v>
      </c>
      <c r="BN27" s="15" t="n">
        <v>0.02311624845423307</v>
      </c>
      <c r="BO27" s="15" t="n">
        <v>0.01483038467907789</v>
      </c>
      <c r="BP27" s="15" t="n">
        <v>0.005473739619068095</v>
      </c>
      <c r="BQ27" s="15" t="n">
        <v>0.06716541602041436</v>
      </c>
      <c r="BR27" s="15" t="n">
        <v>0.01028727097070668</v>
      </c>
      <c r="BS27" s="15" t="n">
        <v>0.003248585688751116</v>
      </c>
      <c r="BT27" s="15" t="n">
        <v>0.02693064359811696</v>
      </c>
      <c r="BU27" s="15" t="n">
        <v>0.003499893518687675</v>
      </c>
      <c r="BV27" s="15" t="n">
        <v>0.009979577583971734</v>
      </c>
      <c r="BW27" s="15" t="n">
        <v>0.005766052622490025</v>
      </c>
      <c r="BX27" s="15" t="n">
        <v>0.001529243691055483</v>
      </c>
      <c r="BY27" s="15" t="n">
        <v>0.01217812676417931</v>
      </c>
      <c r="BZ27" s="15" t="n">
        <v>0.002429031415403333</v>
      </c>
      <c r="CA27" s="15" t="n">
        <v>0.008824356887617506</v>
      </c>
      <c r="CB27" s="15" t="n">
        <v>0.008702148494527275</v>
      </c>
      <c r="CC27" s="15" t="n">
        <v>0.01294904199806314</v>
      </c>
      <c r="CD27" s="15" t="n">
        <v>0.004572429423406451</v>
      </c>
      <c r="CE27" s="15" t="n">
        <v>0.001908905702751209</v>
      </c>
      <c r="CF27" s="15" t="n">
        <v>0.004863374557455902</v>
      </c>
      <c r="CG27" s="15" t="n">
        <v>0.002264479845273747</v>
      </c>
      <c r="CH27" s="15" t="n">
        <v>0.001350244316155416</v>
      </c>
      <c r="CI27" s="15" t="n">
        <v>0.009065273719869114</v>
      </c>
      <c r="CJ27" s="15" t="n">
        <v>0.009101031576420985</v>
      </c>
      <c r="CK27" s="15" t="n">
        <v>0.002043801919666918</v>
      </c>
      <c r="CL27" s="15" t="n">
        <v>0.0005769335291294137</v>
      </c>
      <c r="CM27" s="15" t="n">
        <v>0.002236494059812624</v>
      </c>
      <c r="CN27" s="15" t="n">
        <v>0.006391280638842624</v>
      </c>
      <c r="CO27" s="15" t="n">
        <v>0.018506605154233</v>
      </c>
      <c r="CP27" s="15" t="n">
        <v>0.01455483885924222</v>
      </c>
      <c r="CQ27" s="15" t="n">
        <v>0.000626745822368218</v>
      </c>
      <c r="CR27" s="15" t="n">
        <v>0.001469543278689937</v>
      </c>
      <c r="CS27" s="15" t="n">
        <v>0.001551115730041224</v>
      </c>
      <c r="CT27" s="15" t="n">
        <v>0.004331005551439573</v>
      </c>
      <c r="CU27" s="15" t="n">
        <v>0.002469673100344969</v>
      </c>
      <c r="CV27" s="15" t="n">
        <v>0.001597021067040984</v>
      </c>
      <c r="CW27" s="15" t="n">
        <v>0.001405657546278905</v>
      </c>
      <c r="CX27" s="15" t="n">
        <v>0.004528669349427491</v>
      </c>
      <c r="CY27" s="15" t="n">
        <v>0.00626151276329772</v>
      </c>
      <c r="CZ27" s="15" t="n">
        <v>0.01209639962316559</v>
      </c>
      <c r="DA27" s="15" t="n">
        <v>0.004140343613277079</v>
      </c>
      <c r="DB27" s="15" t="n">
        <v>0.001310185966831469</v>
      </c>
      <c r="DC27" s="15" t="n">
        <v>0.001762239360643921</v>
      </c>
      <c r="DD27" s="15" t="n">
        <v>0.0006792881485112919</v>
      </c>
      <c r="DE27" s="15" t="n">
        <v>0.000426793187041686</v>
      </c>
      <c r="DF27" s="15" t="n">
        <v>0.001126644857517694</v>
      </c>
      <c r="DG27" s="15" t="n">
        <v>0.0002162825967308763</v>
      </c>
      <c r="DH27" s="15" t="n">
        <v>0.0007247966906718982</v>
      </c>
      <c r="DI27" s="15" t="n">
        <v>0.01184231015075591</v>
      </c>
      <c r="DJ27" s="15" t="n">
        <v>0.001537141370352706</v>
      </c>
      <c r="DK27" s="15" t="n">
        <v>0.001433655961922175</v>
      </c>
      <c r="DL27" s="15" t="n">
        <v>0.004336270082112221</v>
      </c>
      <c r="DM27" s="15" t="n">
        <v>0.001871593611834617</v>
      </c>
      <c r="DN27" s="15" t="n">
        <v>0.001471594240629175</v>
      </c>
      <c r="DO27" s="15" t="n">
        <v>0.0002220256788229039</v>
      </c>
      <c r="DP27" s="15" t="n">
        <v>0.00136186175043047</v>
      </c>
      <c r="DQ27" s="15" t="n">
        <v>0.07762739685761781</v>
      </c>
      <c r="DR27" s="15" t="n">
        <v>0.001106330129354474</v>
      </c>
      <c r="DS27" s="15" t="n">
        <v>0.0008780382179917737</v>
      </c>
      <c r="DT27" s="15" t="n">
        <v>0.002049463278607491</v>
      </c>
      <c r="DU27" s="15" t="n">
        <v>0.001073572816869333</v>
      </c>
      <c r="DV27" s="15" t="n">
        <v>0.001408224641005749</v>
      </c>
      <c r="DW27" s="15" t="n">
        <v>0.002969020760115668</v>
      </c>
      <c r="DX27" s="15" t="n">
        <v>0.01604790141131178</v>
      </c>
      <c r="DY27" s="15" t="n">
        <v>0.004756162798309525</v>
      </c>
      <c r="DZ27" s="15" t="n">
        <v>0</v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0.003423791717419883</v>
      </c>
      <c r="D28" s="13" t="n">
        <v>0.001210446034336735</v>
      </c>
      <c r="E28" s="13" t="n">
        <v>0.002662287330415858</v>
      </c>
      <c r="F28" s="13" t="n">
        <v>0.0007172654058956336</v>
      </c>
      <c r="G28" s="13" t="n">
        <v>0.0002527227661455687</v>
      </c>
      <c r="H28" s="13" t="n">
        <v>0.0006860044599443282</v>
      </c>
      <c r="I28" s="13" t="n">
        <v>0.003821203339851894</v>
      </c>
      <c r="J28" s="13" t="n">
        <v>0.001720758687322925</v>
      </c>
      <c r="K28" s="13" t="n">
        <v>0.001591159854918589</v>
      </c>
      <c r="L28" s="13" t="n">
        <v>0.001283771180506995</v>
      </c>
      <c r="M28" s="13" t="n">
        <v>0.003138950941740303</v>
      </c>
      <c r="N28" s="13" t="n">
        <v>0.01101052105729695</v>
      </c>
      <c r="O28" s="13" t="n">
        <v>0.003085150451288455</v>
      </c>
      <c r="P28" s="13" t="n">
        <v>0.009263325222495383</v>
      </c>
      <c r="Q28" s="13" t="n">
        <v>1.016365462085968</v>
      </c>
      <c r="R28" s="13" t="n">
        <v>0.001282952580576444</v>
      </c>
      <c r="S28" s="13" t="n">
        <v>0.0002320722901607038</v>
      </c>
      <c r="T28" s="13" t="n">
        <v>2.486275329807529e-05</v>
      </c>
      <c r="U28" s="13" t="n">
        <v>3.002245164483212e-05</v>
      </c>
      <c r="V28" s="13" t="n">
        <v>4.721751630226203e-05</v>
      </c>
      <c r="W28" s="13" t="n">
        <v>0.01243200698787927</v>
      </c>
      <c r="X28" s="13" t="n">
        <v>0.1123902368351182</v>
      </c>
      <c r="Y28" s="13" t="n">
        <v>0.02745186661547101</v>
      </c>
      <c r="Z28" s="13" t="n">
        <v>0.3700800655750173</v>
      </c>
      <c r="AA28" s="13" t="n">
        <v>0.0674316442632944</v>
      </c>
      <c r="AB28" s="13" t="n">
        <v>0.03025995524410397</v>
      </c>
      <c r="AC28" s="13" t="n">
        <v>0.0006919215164583856</v>
      </c>
      <c r="AD28" s="13" t="n">
        <v>0.005691894745807166</v>
      </c>
      <c r="AE28" s="13" t="n">
        <v>0.002114505944074469</v>
      </c>
      <c r="AF28" s="13" t="n">
        <v>0.009480125917175449</v>
      </c>
      <c r="AG28" s="13" t="n">
        <v>0.008006730457842351</v>
      </c>
      <c r="AH28" s="13" t="n">
        <v>0.003537269471592791</v>
      </c>
      <c r="AI28" s="13" t="n">
        <v>0.005750393561672999</v>
      </c>
      <c r="AJ28" s="13" t="n">
        <v>0.00109967234081051</v>
      </c>
      <c r="AK28" s="13" t="n">
        <v>0.0002289823109439222</v>
      </c>
      <c r="AL28" s="13" t="n">
        <v>0.0001784393454699669</v>
      </c>
      <c r="AM28" s="13" t="n">
        <v>0.002253051403271085</v>
      </c>
      <c r="AN28" s="13" t="n">
        <v>0.0010585288779717</v>
      </c>
      <c r="AO28" s="13" t="n">
        <v>0.000768423426423567</v>
      </c>
      <c r="AP28" s="13" t="n">
        <v>0.000152273275929175</v>
      </c>
      <c r="AQ28" s="13" t="n">
        <v>0.000350394375793499</v>
      </c>
      <c r="AR28" s="13" t="n">
        <v>0.0005498705495465562</v>
      </c>
      <c r="AS28" s="13" t="n">
        <v>0.001102342485203588</v>
      </c>
      <c r="AT28" s="13" t="n">
        <v>0.0005957541452455855</v>
      </c>
      <c r="AU28" s="13" t="n">
        <v>0.0001165476180787506</v>
      </c>
      <c r="AV28" s="13" t="n">
        <v>0.0008061942837245667</v>
      </c>
      <c r="AW28" s="13" t="n">
        <v>0.0001220049313673558</v>
      </c>
      <c r="AX28" s="13" t="n">
        <v>0.001228102366970784</v>
      </c>
      <c r="AY28" s="13" t="n">
        <v>0.0006568375823346578</v>
      </c>
      <c r="AZ28" s="13" t="n">
        <v>9.193275495672662e-05</v>
      </c>
      <c r="BA28" s="13" t="n">
        <v>7.829019398463117e-05</v>
      </c>
      <c r="BB28" s="13" t="n">
        <v>0.0004305029079195168</v>
      </c>
      <c r="BC28" s="13" t="n">
        <v>0.0002720584313702264</v>
      </c>
      <c r="BD28" s="13" t="n">
        <v>0.0001400648247182218</v>
      </c>
      <c r="BE28" s="13" t="n">
        <v>0.0001951470377689842</v>
      </c>
      <c r="BF28" s="13" t="n">
        <v>0.0001220450804194347</v>
      </c>
      <c r="BG28" s="13" t="n">
        <v>0.0001376684002587945</v>
      </c>
      <c r="BH28" s="13" t="n">
        <v>0.0007545395841437845</v>
      </c>
      <c r="BI28" s="13" t="n">
        <v>0.000315796290052751</v>
      </c>
      <c r="BJ28" s="13" t="n">
        <v>0.0003404931727699954</v>
      </c>
      <c r="BK28" s="13" t="n">
        <v>0.0001248818885378795</v>
      </c>
      <c r="BL28" s="13" t="n">
        <v>0.0003804968225242908</v>
      </c>
      <c r="BM28" s="13" t="n">
        <v>0.0001545705970074798</v>
      </c>
      <c r="BN28" s="13" t="n">
        <v>0.0004419070050144181</v>
      </c>
      <c r="BO28" s="13" t="n">
        <v>0.0003191783936254855</v>
      </c>
      <c r="BP28" s="13" t="n">
        <v>0.0001102849981826748</v>
      </c>
      <c r="BQ28" s="13" t="n">
        <v>0.000858449379285153</v>
      </c>
      <c r="BR28" s="13" t="n">
        <v>0.0001316720553282242</v>
      </c>
      <c r="BS28" s="13" t="n">
        <v>7.474756131452506e-05</v>
      </c>
      <c r="BT28" s="13" t="n">
        <v>0.0006395342106419035</v>
      </c>
      <c r="BU28" s="13" t="n">
        <v>6.765834201358307e-05</v>
      </c>
      <c r="BV28" s="13" t="n">
        <v>0.0002769818247415949</v>
      </c>
      <c r="BW28" s="13" t="n">
        <v>0.0001685254686827511</v>
      </c>
      <c r="BX28" s="13" t="n">
        <v>4.177576429943301e-05</v>
      </c>
      <c r="BY28" s="13" t="n">
        <v>0.0003276724556801766</v>
      </c>
      <c r="BZ28" s="13" t="n">
        <v>5.775113673287784e-05</v>
      </c>
      <c r="CA28" s="13" t="n">
        <v>0.0002183283385562216</v>
      </c>
      <c r="CB28" s="13" t="n">
        <v>0.0002106457497416911</v>
      </c>
      <c r="CC28" s="13" t="n">
        <v>0.0003081907002015821</v>
      </c>
      <c r="CD28" s="13" t="n">
        <v>0.0001889753592636664</v>
      </c>
      <c r="CE28" s="13" t="n">
        <v>4.382928169010995e-05</v>
      </c>
      <c r="CF28" s="13" t="n">
        <v>0.0001105498367760688</v>
      </c>
      <c r="CG28" s="13" t="n">
        <v>4.182053188135743e-05</v>
      </c>
      <c r="CH28" s="13" t="n">
        <v>2.743217372301568e-05</v>
      </c>
      <c r="CI28" s="13" t="n">
        <v>0.0001436693352829794</v>
      </c>
      <c r="CJ28" s="13" t="n">
        <v>0.0001778379794731939</v>
      </c>
      <c r="CK28" s="13" t="n">
        <v>5.678487581528201e-05</v>
      </c>
      <c r="CL28" s="13" t="n">
        <v>2.036667858653265e-05</v>
      </c>
      <c r="CM28" s="13" t="n">
        <v>0.000119971524328693</v>
      </c>
      <c r="CN28" s="13" t="n">
        <v>9.297792006662967e-05</v>
      </c>
      <c r="CO28" s="13" t="n">
        <v>0.000269879186929036</v>
      </c>
      <c r="CP28" s="13" t="n">
        <v>0.0002223278015369551</v>
      </c>
      <c r="CQ28" s="13" t="n">
        <v>1.751481162879208e-05</v>
      </c>
      <c r="CR28" s="13" t="n">
        <v>4.757240772731033e-05</v>
      </c>
      <c r="CS28" s="13" t="n">
        <v>4.293497407904935e-05</v>
      </c>
      <c r="CT28" s="13" t="n">
        <v>0.0001400004941107782</v>
      </c>
      <c r="CU28" s="13" t="n">
        <v>7.891765494580113e-05</v>
      </c>
      <c r="CV28" s="13" t="n">
        <v>7.191832460946489e-05</v>
      </c>
      <c r="CW28" s="13" t="n">
        <v>6.822647754619643e-05</v>
      </c>
      <c r="CX28" s="13" t="n">
        <v>0.0001482174263706284</v>
      </c>
      <c r="CY28" s="13" t="n">
        <v>0.001210063609273778</v>
      </c>
      <c r="CZ28" s="13" t="n">
        <v>0.00196867032567341</v>
      </c>
      <c r="DA28" s="13" t="n">
        <v>0.0002398275194906431</v>
      </c>
      <c r="DB28" s="13" t="n">
        <v>6.992680905170868e-05</v>
      </c>
      <c r="DC28" s="13" t="n">
        <v>6.313783790909622e-05</v>
      </c>
      <c r="DD28" s="13" t="n">
        <v>3.033167414804723e-05</v>
      </c>
      <c r="DE28" s="13" t="n">
        <v>2.171040872587035e-05</v>
      </c>
      <c r="DF28" s="13" t="n">
        <v>4.387167615017871e-05</v>
      </c>
      <c r="DG28" s="13" t="n">
        <v>5.247637022806947e-06</v>
      </c>
      <c r="DH28" s="13" t="n">
        <v>3.806153231450554e-05</v>
      </c>
      <c r="DI28" s="13" t="n">
        <v>0.001151851672977274</v>
      </c>
      <c r="DJ28" s="13" t="n">
        <v>0.0001089073136714985</v>
      </c>
      <c r="DK28" s="13" t="n">
        <v>8.960830596683371e-05</v>
      </c>
      <c r="DL28" s="13" t="n">
        <v>0.0002304365810637122</v>
      </c>
      <c r="DM28" s="13" t="n">
        <v>7.257658132651315e-05</v>
      </c>
      <c r="DN28" s="13" t="n">
        <v>6.024991233866027e-05</v>
      </c>
      <c r="DO28" s="13" t="n">
        <v>8.120874315311033e-06</v>
      </c>
      <c r="DP28" s="13" t="n">
        <v>0.0001450852469429957</v>
      </c>
      <c r="DQ28" s="13" t="n">
        <v>0.008269995129145386</v>
      </c>
      <c r="DR28" s="13" t="n">
        <v>0.0001776116200054728</v>
      </c>
      <c r="DS28" s="13" t="n">
        <v>9.265568500940582e-05</v>
      </c>
      <c r="DT28" s="13" t="n">
        <v>0.0003234381163531447</v>
      </c>
      <c r="DU28" s="13" t="n">
        <v>0.0001314738542496096</v>
      </c>
      <c r="DV28" s="13" t="n">
        <v>0.0001047194687065558</v>
      </c>
      <c r="DW28" s="13" t="n">
        <v>0.0002512016906471394</v>
      </c>
      <c r="DX28" s="13" t="n">
        <v>0.0008587511451262896</v>
      </c>
      <c r="DY28" s="13" t="n">
        <v>0.0003908706642751889</v>
      </c>
      <c r="DZ28" s="13" t="n">
        <v>0</v>
      </c>
    </row>
    <row r="29">
      <c r="A29" s="15" t="n">
        <v>16</v>
      </c>
      <c r="B29" s="10" t="inlineStr">
        <is>
          <t>Carvão mineral</t>
        </is>
      </c>
      <c r="C29" s="15" t="n">
        <v>-1.215298352891049e-16</v>
      </c>
      <c r="D29" s="15" t="n">
        <v>-1.456225921095766e-16</v>
      </c>
      <c r="E29" s="15" t="n">
        <v>3.851109912121856e-16</v>
      </c>
      <c r="F29" s="15" t="n">
        <v>-9.382583007352937e-17</v>
      </c>
      <c r="G29" s="15" t="n">
        <v>2.127438399551053e-17</v>
      </c>
      <c r="H29" s="15" t="n">
        <v>2.55319259225795e-17</v>
      </c>
      <c r="I29" s="15" t="n">
        <v>-6.378378673430819e-16</v>
      </c>
      <c r="J29" s="15" t="n">
        <v>-3.624574034938217e-17</v>
      </c>
      <c r="K29" s="15" t="n">
        <v>-1.023409139276673e-17</v>
      </c>
      <c r="L29" s="15" t="n">
        <v>3.155511512769742e-17</v>
      </c>
      <c r="M29" s="15" t="n">
        <v>-1.637454622842677e-16</v>
      </c>
      <c r="N29" s="15" t="n">
        <v>5.731091179949369e-16</v>
      </c>
      <c r="O29" s="15" t="n">
        <v>3.41136379758891e-18</v>
      </c>
      <c r="P29" s="15" t="n">
        <v>-4.093636557106692e-17</v>
      </c>
      <c r="Q29" s="15" t="n">
        <v>-8.869545873731166e-17</v>
      </c>
      <c r="R29" s="15" t="n">
        <v>0.9999999999999996</v>
      </c>
      <c r="S29" s="15" t="n">
        <v>-8.46945903412887e-17</v>
      </c>
      <c r="T29" s="15" t="n">
        <v>-4.094529853948647e-17</v>
      </c>
      <c r="U29" s="15" t="n">
        <v>8.224640302099671e-18</v>
      </c>
      <c r="V29" s="15" t="n">
        <v>-6.619361672214004e-17</v>
      </c>
      <c r="W29" s="15" t="n">
        <v>-5.970710454903763e-17</v>
      </c>
      <c r="X29" s="15" t="n">
        <v>-3.355872547052157e-15</v>
      </c>
      <c r="Y29" s="15" t="n">
        <v>-2.183272830456903e-15</v>
      </c>
      <c r="Z29" s="15" t="n">
        <v>9.17867466305899e-15</v>
      </c>
      <c r="AA29" s="15" t="n">
        <v>5.073284906587565e-15</v>
      </c>
      <c r="AB29" s="15" t="n">
        <v>-2.114781664317795e-16</v>
      </c>
      <c r="AC29" s="15" t="n">
        <v>1.170877078500797e-16</v>
      </c>
      <c r="AD29" s="15" t="n">
        <v>1.428330133638216e-16</v>
      </c>
      <c r="AE29" s="15" t="n">
        <v>-3.387838157228434e-16</v>
      </c>
      <c r="AF29" s="15" t="n">
        <v>-0</v>
      </c>
      <c r="AG29" s="15" t="n">
        <v>1.679542770548014e-15</v>
      </c>
      <c r="AH29" s="15" t="n">
        <v>-3.213649404235816e-16</v>
      </c>
      <c r="AI29" s="15" t="n">
        <v>-3.006674099087628e-16</v>
      </c>
      <c r="AJ29" s="15" t="n">
        <v>-3.417768308984727e-16</v>
      </c>
      <c r="AK29" s="15" t="n">
        <v>3.37984037397809e-17</v>
      </c>
      <c r="AL29" s="15" t="n">
        <v>6.474183894126375e-18</v>
      </c>
      <c r="AM29" s="15" t="n">
        <v>-6.549818491370708e-16</v>
      </c>
      <c r="AN29" s="15" t="n">
        <v>-2.077401974193815e-16</v>
      </c>
      <c r="AO29" s="15" t="n">
        <v>-6.128374933702855e-17</v>
      </c>
      <c r="AP29" s="15" t="n">
        <v>-1.007044822944028e-17</v>
      </c>
      <c r="AQ29" s="15" t="n">
        <v>-3.53437526994878e-17</v>
      </c>
      <c r="AR29" s="15" t="n">
        <v>-3.638256446523953e-18</v>
      </c>
      <c r="AS29" s="15" t="n">
        <v>-1.682523252368721e-16</v>
      </c>
      <c r="AT29" s="15" t="n">
        <v>-0</v>
      </c>
      <c r="AU29" s="15" t="n">
        <v>-5.60717372329324e-17</v>
      </c>
      <c r="AV29" s="15" t="n">
        <v>-2.241287061620009e-16</v>
      </c>
      <c r="AW29" s="15" t="n">
        <v>-9.079318070933367e-17</v>
      </c>
      <c r="AX29" s="15" t="n">
        <v>-1.642769570891896e-16</v>
      </c>
      <c r="AY29" s="15" t="n">
        <v>-1.152825445270266e-16</v>
      </c>
      <c r="AZ29" s="15" t="n">
        <v>-4.17833157090632e-17</v>
      </c>
      <c r="BA29" s="15" t="n">
        <v>8.187273114213385e-17</v>
      </c>
      <c r="BB29" s="15" t="n">
        <v>3.371149423421072e-17</v>
      </c>
      <c r="BC29" s="15" t="n">
        <v>2.006499793330231e-17</v>
      </c>
      <c r="BD29" s="15" t="n">
        <v>-1.637454622842677e-16</v>
      </c>
      <c r="BE29" s="15" t="n">
        <v>-1.274057848642517e-17</v>
      </c>
      <c r="BF29" s="15" t="n">
        <v>-3.058265789829941e-17</v>
      </c>
      <c r="BG29" s="15" t="n">
        <v>-5.215156248440081e-17</v>
      </c>
      <c r="BH29" s="15" t="n">
        <v>-1.091636415228451e-16</v>
      </c>
      <c r="BI29" s="15" t="n">
        <v>-1.434401445644056e-16</v>
      </c>
      <c r="BJ29" s="15" t="n">
        <v>-2.512354693740924e-18</v>
      </c>
      <c r="BK29" s="15" t="n">
        <v>-9.429134397271801e-17</v>
      </c>
      <c r="BL29" s="15" t="n">
        <v>-1.250669316157382e-17</v>
      </c>
      <c r="BM29" s="15" t="n">
        <v>-5.158617961412431e-17</v>
      </c>
      <c r="BN29" s="15" t="n">
        <v>4.760089789209946e-17</v>
      </c>
      <c r="BO29" s="15" t="n">
        <v>-1.091636415228451e-16</v>
      </c>
      <c r="BP29" s="15" t="n">
        <v>-3.643646305649929e-17</v>
      </c>
      <c r="BQ29" s="15" t="n">
        <v>-3.016597505832362e-16</v>
      </c>
      <c r="BR29" s="15" t="n">
        <v>-8.53654254891194e-17</v>
      </c>
      <c r="BS29" s="15" t="n">
        <v>-1.611308196608179e-17</v>
      </c>
      <c r="BT29" s="15" t="n">
        <v>-4.617107307698483e-16</v>
      </c>
      <c r="BU29" s="15" t="n">
        <v>-3.004840050700524e-17</v>
      </c>
      <c r="BV29" s="15" t="n">
        <v>1.091636415228451e-16</v>
      </c>
      <c r="BW29" s="15" t="n">
        <v>-8.353273655463942e-17</v>
      </c>
      <c r="BX29" s="15" t="n">
        <v>1.946710888848496e-18</v>
      </c>
      <c r="BY29" s="15" t="n">
        <v>-9.97229694464445e-17</v>
      </c>
      <c r="BZ29" s="15" t="n">
        <v>-3.922577472624527e-17</v>
      </c>
      <c r="CA29" s="15" t="n">
        <v>-4.228044461845528e-17</v>
      </c>
      <c r="CB29" s="15" t="n">
        <v>-4.113294522616801e-17</v>
      </c>
      <c r="CC29" s="15" t="n">
        <v>-1.091636415228451e-16</v>
      </c>
      <c r="CD29" s="15" t="n">
        <v>-5.809833626953566e-17</v>
      </c>
      <c r="CE29" s="15" t="n">
        <v>-1.016513604356215e-17</v>
      </c>
      <c r="CF29" s="15" t="n">
        <v>-6.630169099403856e-17</v>
      </c>
      <c r="CG29" s="15" t="n">
        <v>2.513555234890981e-18</v>
      </c>
      <c r="CH29" s="15" t="n">
        <v>-3.180273012431635e-18</v>
      </c>
      <c r="CI29" s="15" t="n">
        <v>-1.769724576570943e-17</v>
      </c>
      <c r="CJ29" s="15" t="n">
        <v>-2.729091038071128e-17</v>
      </c>
      <c r="CK29" s="15" t="n">
        <v>1.184267755207154e-17</v>
      </c>
      <c r="CL29" s="15" t="n">
        <v>-3.757609336199005e-18</v>
      </c>
      <c r="CM29" s="15" t="n">
        <v>9.164193926727397e-18</v>
      </c>
      <c r="CN29" s="15" t="n">
        <v>-3.951820291182606e-17</v>
      </c>
      <c r="CO29" s="15" t="n">
        <v>-5.088145287510066e-17</v>
      </c>
      <c r="CP29" s="15" t="n">
        <v>2.83323574232279e-18</v>
      </c>
      <c r="CQ29" s="15" t="n">
        <v>-3.41136379758891e-18</v>
      </c>
      <c r="CR29" s="15" t="n">
        <v>8.626948725065782e-17</v>
      </c>
      <c r="CS29" s="15" t="n">
        <v>-3.274909245685354e-16</v>
      </c>
      <c r="CT29" s="15" t="n">
        <v>-2.373778885530491e-16</v>
      </c>
      <c r="CU29" s="15" t="n">
        <v>-1.349661015477446e-16</v>
      </c>
      <c r="CV29" s="15" t="n">
        <v>6.484972040293361e-19</v>
      </c>
      <c r="CW29" s="15" t="n">
        <v>-7.537980162000186e-18</v>
      </c>
      <c r="CX29" s="15" t="n">
        <v>-1.091636415228451e-16</v>
      </c>
      <c r="CY29" s="15" t="n">
        <v>-4.556508131092278e-17</v>
      </c>
      <c r="CZ29" s="15" t="n">
        <v>-5.377269039812646e-17</v>
      </c>
      <c r="DA29" s="15" t="n">
        <v>-2.376242872219103e-17</v>
      </c>
      <c r="DB29" s="15" t="n">
        <v>-2.539515567374516e-18</v>
      </c>
      <c r="DC29" s="15" t="n">
        <v>-1.586405824122153e-18</v>
      </c>
      <c r="DD29" s="15" t="n">
        <v>-4.533326533378687e-18</v>
      </c>
      <c r="DE29" s="15" t="n">
        <v>-5.117045696383365e-18</v>
      </c>
      <c r="DF29" s="15" t="n">
        <v>-2.021344666257902e-18</v>
      </c>
      <c r="DG29" s="15" t="n">
        <v>-2.434977368518578e-18</v>
      </c>
      <c r="DH29" s="15" t="n">
        <v>-1.289705462295833e-17</v>
      </c>
      <c r="DI29" s="15" t="n">
        <v>-3.932454715582041e-18</v>
      </c>
      <c r="DJ29" s="15" t="n">
        <v>1.102948557749545e-18</v>
      </c>
      <c r="DK29" s="15" t="n">
        <v>3.842875767431984e-18</v>
      </c>
      <c r="DL29" s="15" t="n">
        <v>-2.729091038071128e-17</v>
      </c>
      <c r="DM29" s="15" t="n">
        <v>-2.033760114224096e-17</v>
      </c>
      <c r="DN29" s="15" t="n">
        <v>-3.215572327030635e-18</v>
      </c>
      <c r="DO29" s="15" t="n">
        <v>6.823986594871719e-20</v>
      </c>
      <c r="DP29" s="15" t="n">
        <v>-2.042918437987418e-18</v>
      </c>
      <c r="DQ29" s="15" t="n">
        <v>-2.854962116344967e-16</v>
      </c>
      <c r="DR29" s="15" t="n">
        <v>4.461094944965282e-18</v>
      </c>
      <c r="DS29" s="15" t="n">
        <v>-1.364545519035564e-17</v>
      </c>
      <c r="DT29" s="15" t="n">
        <v>-8.652320221160494e-18</v>
      </c>
      <c r="DU29" s="15" t="n">
        <v>-1.845942002439213e-18</v>
      </c>
      <c r="DV29" s="15" t="n">
        <v>-4.817742428780914e-19</v>
      </c>
      <c r="DW29" s="15" t="n">
        <v>-2.107403935749721e-17</v>
      </c>
      <c r="DX29" s="15" t="n">
        <v>-2.078175038274088e-17</v>
      </c>
      <c r="DY29" s="15" t="n">
        <v>1.605219303018103e-17</v>
      </c>
      <c r="DZ29" s="15" t="n">
        <v>-0</v>
      </c>
    </row>
    <row r="30">
      <c r="A30" s="13" t="n">
        <v>17</v>
      </c>
      <c r="B30" s="14" t="inlineStr">
        <is>
          <t>Minerais não-metálicos</t>
        </is>
      </c>
      <c r="C30" s="13" t="n">
        <v>0.09886731724636631</v>
      </c>
      <c r="D30" s="13" t="n">
        <v>0.03472133261035412</v>
      </c>
      <c r="E30" s="13" t="n">
        <v>0.0828765229608599</v>
      </c>
      <c r="F30" s="13" t="n">
        <v>0.02219815845912285</v>
      </c>
      <c r="G30" s="13" t="n">
        <v>0.007619053440809258</v>
      </c>
      <c r="H30" s="13" t="n">
        <v>0.01993967663255176</v>
      </c>
      <c r="I30" s="13" t="n">
        <v>0.1180481763369251</v>
      </c>
      <c r="J30" s="13" t="n">
        <v>0.05021731482775642</v>
      </c>
      <c r="K30" s="13" t="n">
        <v>0.04666821175050506</v>
      </c>
      <c r="L30" s="13" t="n">
        <v>0.01923630387786951</v>
      </c>
      <c r="M30" s="13" t="n">
        <v>0.04780630192156445</v>
      </c>
      <c r="N30" s="13" t="n">
        <v>0.1656962026570861</v>
      </c>
      <c r="O30" s="13" t="n">
        <v>0.04557839367166976</v>
      </c>
      <c r="P30" s="13" t="n">
        <v>0.008550432488133858</v>
      </c>
      <c r="Q30" s="13" t="n">
        <v>0.01130126177024854</v>
      </c>
      <c r="R30" s="13" t="n">
        <v>0.1494560283354556</v>
      </c>
      <c r="S30" s="13" t="n">
        <v>1.017946787365743</v>
      </c>
      <c r="T30" s="13" t="n">
        <v>0.002859823487088587</v>
      </c>
      <c r="U30" s="13" t="n">
        <v>0.002039414608612747</v>
      </c>
      <c r="V30" s="13" t="n">
        <v>0.002913231936920135</v>
      </c>
      <c r="W30" s="13" t="n">
        <v>0.05723434081046015</v>
      </c>
      <c r="X30" s="13" t="n">
        <v>0.5187008142953147</v>
      </c>
      <c r="Y30" s="13" t="n">
        <v>0.1277508630813979</v>
      </c>
      <c r="Z30" s="13" t="n">
        <v>1.701240807232897</v>
      </c>
      <c r="AA30" s="13" t="n">
        <v>0.3153315266281159</v>
      </c>
      <c r="AB30" s="13" t="n">
        <v>0.140115784519999</v>
      </c>
      <c r="AC30" s="13" t="n">
        <v>0.02033494964033655</v>
      </c>
      <c r="AD30" s="13" t="n">
        <v>0.107091512800474</v>
      </c>
      <c r="AE30" s="13" t="n">
        <v>0.03726639860565683</v>
      </c>
      <c r="AF30" s="13" t="n">
        <v>0.1961963735229038</v>
      </c>
      <c r="AG30" s="13" t="n">
        <v>0.1663093787545103</v>
      </c>
      <c r="AH30" s="13" t="n">
        <v>0.06876061878865673</v>
      </c>
      <c r="AI30" s="13" t="n">
        <v>0.08819500015115343</v>
      </c>
      <c r="AJ30" s="13" t="n">
        <v>0.02039794213063735</v>
      </c>
      <c r="AK30" s="13" t="n">
        <v>0.00411669800261365</v>
      </c>
      <c r="AL30" s="13" t="n">
        <v>0.004526044695401312</v>
      </c>
      <c r="AM30" s="13" t="n">
        <v>0.06304511398254939</v>
      </c>
      <c r="AN30" s="13" t="n">
        <v>0.03223784618608236</v>
      </c>
      <c r="AO30" s="13" t="n">
        <v>0.02343264059860684</v>
      </c>
      <c r="AP30" s="13" t="n">
        <v>0.004230939022008041</v>
      </c>
      <c r="AQ30" s="13" t="n">
        <v>0.002910777086079272</v>
      </c>
      <c r="AR30" s="13" t="n">
        <v>0.001881553315458505</v>
      </c>
      <c r="AS30" s="13" t="n">
        <v>0.00684235741956554</v>
      </c>
      <c r="AT30" s="13" t="n">
        <v>0.003791102417841827</v>
      </c>
      <c r="AU30" s="13" t="n">
        <v>0.002016523671950842</v>
      </c>
      <c r="AV30" s="13" t="n">
        <v>0.0386097819088936</v>
      </c>
      <c r="AW30" s="13" t="n">
        <v>0.005842988330481024</v>
      </c>
      <c r="AX30" s="13" t="n">
        <v>0.058815555391283</v>
      </c>
      <c r="AY30" s="13" t="n">
        <v>0.03145687871457401</v>
      </c>
      <c r="AZ30" s="13" t="n">
        <v>0.004402789365814613</v>
      </c>
      <c r="BA30" s="13" t="n">
        <v>0.003819385483955076</v>
      </c>
      <c r="BB30" s="13" t="n">
        <v>0.01100044999729994</v>
      </c>
      <c r="BC30" s="13" t="n">
        <v>0.03651671580711837</v>
      </c>
      <c r="BD30" s="13" t="n">
        <v>0.0301034770552316</v>
      </c>
      <c r="BE30" s="13" t="n">
        <v>0.03118214155623128</v>
      </c>
      <c r="BF30" s="13" t="n">
        <v>0.03041536842916897</v>
      </c>
      <c r="BG30" s="13" t="n">
        <v>0.004360933190105272</v>
      </c>
      <c r="BH30" s="13" t="n">
        <v>0.01854861857573025</v>
      </c>
      <c r="BI30" s="13" t="n">
        <v>0.01543703421102379</v>
      </c>
      <c r="BJ30" s="13" t="n">
        <v>0.004127478409533814</v>
      </c>
      <c r="BK30" s="13" t="n">
        <v>0.002698108180610659</v>
      </c>
      <c r="BL30" s="13" t="n">
        <v>0.008975820182444524</v>
      </c>
      <c r="BM30" s="13" t="n">
        <v>0.003419887824638925</v>
      </c>
      <c r="BN30" s="13" t="n">
        <v>0.1920695590982255</v>
      </c>
      <c r="BO30" s="13" t="n">
        <v>0.1276553928691423</v>
      </c>
      <c r="BP30" s="13" t="n">
        <v>0.05265189438180084</v>
      </c>
      <c r="BQ30" s="13" t="n">
        <v>0.03062641243420238</v>
      </c>
      <c r="BR30" s="13" t="n">
        <v>0.004627064759835228</v>
      </c>
      <c r="BS30" s="13" t="n">
        <v>0.006772280150770012</v>
      </c>
      <c r="BT30" s="13" t="n">
        <v>0.05944450756200193</v>
      </c>
      <c r="BU30" s="13" t="n">
        <v>0.001916125786311669</v>
      </c>
      <c r="BV30" s="13" t="n">
        <v>0.006312754086811088</v>
      </c>
      <c r="BW30" s="13" t="n">
        <v>0.003747213000528702</v>
      </c>
      <c r="BX30" s="13" t="n">
        <v>0.000940154252827807</v>
      </c>
      <c r="BY30" s="13" t="n">
        <v>0.008840770881990182</v>
      </c>
      <c r="BZ30" s="13" t="n">
        <v>0.002638300323595937</v>
      </c>
      <c r="CA30" s="13" t="n">
        <v>0.008504277389420434</v>
      </c>
      <c r="CB30" s="13" t="n">
        <v>0.006538514617011141</v>
      </c>
      <c r="CC30" s="13" t="n">
        <v>0.01035979785328066</v>
      </c>
      <c r="CD30" s="13" t="n">
        <v>0.003207624962722415</v>
      </c>
      <c r="CE30" s="13" t="n">
        <v>0.001454012044432863</v>
      </c>
      <c r="CF30" s="13" t="n">
        <v>0.003854344195982681</v>
      </c>
      <c r="CG30" s="13" t="n">
        <v>0.002018353025666441</v>
      </c>
      <c r="CH30" s="13" t="n">
        <v>0.001036472820465769</v>
      </c>
      <c r="CI30" s="13" t="n">
        <v>0.003380472445296978</v>
      </c>
      <c r="CJ30" s="13" t="n">
        <v>0.00353291443279314</v>
      </c>
      <c r="CK30" s="13" t="n">
        <v>0.001742816124418588</v>
      </c>
      <c r="CL30" s="13" t="n">
        <v>0.001179297215712266</v>
      </c>
      <c r="CM30" s="13" t="n">
        <v>0.007447644393513884</v>
      </c>
      <c r="CN30" s="13" t="n">
        <v>0.02258959528572514</v>
      </c>
      <c r="CO30" s="13" t="n">
        <v>0.06571898135730118</v>
      </c>
      <c r="CP30" s="13" t="n">
        <v>0.04965146301159785</v>
      </c>
      <c r="CQ30" s="13" t="n">
        <v>0.0006255240601762713</v>
      </c>
      <c r="CR30" s="13" t="n">
        <v>0.001017534812122109</v>
      </c>
      <c r="CS30" s="13" t="n">
        <v>0.001724830486469018</v>
      </c>
      <c r="CT30" s="13" t="n">
        <v>0.004907231169848695</v>
      </c>
      <c r="CU30" s="13" t="n">
        <v>0.003113308753978516</v>
      </c>
      <c r="CV30" s="13" t="n">
        <v>0.001774955131302099</v>
      </c>
      <c r="CW30" s="13" t="n">
        <v>0.001950747586090864</v>
      </c>
      <c r="CX30" s="13" t="n">
        <v>0.007020120849833971</v>
      </c>
      <c r="CY30" s="13" t="n">
        <v>0.004487389800927844</v>
      </c>
      <c r="CZ30" s="13" t="n">
        <v>0.006489635334200184</v>
      </c>
      <c r="DA30" s="13" t="n">
        <v>0.00330009348397344</v>
      </c>
      <c r="DB30" s="13" t="n">
        <v>0.001012558912452566</v>
      </c>
      <c r="DC30" s="13" t="n">
        <v>0.002511898602638709</v>
      </c>
      <c r="DD30" s="13" t="n">
        <v>0.0006323576688608838</v>
      </c>
      <c r="DE30" s="13" t="n">
        <v>0.0004146517749527809</v>
      </c>
      <c r="DF30" s="13" t="n">
        <v>0.002151126438271067</v>
      </c>
      <c r="DG30" s="13" t="n">
        <v>0.0009278320327539513</v>
      </c>
      <c r="DH30" s="13" t="n">
        <v>0.0005825652282589886</v>
      </c>
      <c r="DI30" s="13" t="n">
        <v>0.01200313207526095</v>
      </c>
      <c r="DJ30" s="13" t="n">
        <v>0.001926527913833209</v>
      </c>
      <c r="DK30" s="13" t="n">
        <v>0.001473695416010124</v>
      </c>
      <c r="DL30" s="13" t="n">
        <v>0.005833776209491209</v>
      </c>
      <c r="DM30" s="13" t="n">
        <v>0.002157901136174661</v>
      </c>
      <c r="DN30" s="13" t="n">
        <v>0.001695169529175833</v>
      </c>
      <c r="DO30" s="13" t="n">
        <v>0.0002078657678503805</v>
      </c>
      <c r="DP30" s="13" t="n">
        <v>0.001838615949358061</v>
      </c>
      <c r="DQ30" s="13" t="n">
        <v>0.1048028332717691</v>
      </c>
      <c r="DR30" s="13" t="n">
        <v>0.0007732283635955208</v>
      </c>
      <c r="DS30" s="13" t="n">
        <v>0.0008257838742577675</v>
      </c>
      <c r="DT30" s="13" t="n">
        <v>0.001794948739763873</v>
      </c>
      <c r="DU30" s="13" t="n">
        <v>0.0006602910749819093</v>
      </c>
      <c r="DV30" s="13" t="n">
        <v>0.001797710454427649</v>
      </c>
      <c r="DW30" s="13" t="n">
        <v>0.002317196872284599</v>
      </c>
      <c r="DX30" s="13" t="n">
        <v>0.01171496972476534</v>
      </c>
      <c r="DY30" s="13" t="n">
        <v>0.003693349137703556</v>
      </c>
      <c r="DZ30" s="13" t="n">
        <v>0</v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2.438489157277943</v>
      </c>
      <c r="D31" s="15" t="n">
        <v>0.8620155904133195</v>
      </c>
      <c r="E31" s="15" t="n">
        <v>2.05421238784568</v>
      </c>
      <c r="F31" s="15" t="n">
        <v>0.5503866086211467</v>
      </c>
      <c r="G31" s="15" t="n">
        <v>0.1891386261211141</v>
      </c>
      <c r="H31" s="15" t="n">
        <v>0.4945523359751858</v>
      </c>
      <c r="I31" s="15" t="n">
        <v>2.927193271581486</v>
      </c>
      <c r="J31" s="15" t="n">
        <v>1.243519664665737</v>
      </c>
      <c r="K31" s="15" t="n">
        <v>1.169266218327013</v>
      </c>
      <c r="L31" s="15" t="n">
        <v>0.5020144785149957</v>
      </c>
      <c r="M31" s="15" t="n">
        <v>1.24550737532046</v>
      </c>
      <c r="N31" s="15" t="n">
        <v>4.324770082432658</v>
      </c>
      <c r="O31" s="15" t="n">
        <v>1.191628894129677</v>
      </c>
      <c r="P31" s="15" t="n">
        <v>0.2837337803589432</v>
      </c>
      <c r="Q31" s="15" t="n">
        <v>0.3459437137669916</v>
      </c>
      <c r="R31" s="15" t="n">
        <v>4.111783339239796</v>
      </c>
      <c r="S31" s="15" t="n">
        <v>0.3490287411715151</v>
      </c>
      <c r="T31" s="15" t="n">
        <v>1.099995576965486</v>
      </c>
      <c r="U31" s="15" t="n">
        <v>0.09291087501490512</v>
      </c>
      <c r="V31" s="15" t="n">
        <v>0.226257529827472</v>
      </c>
      <c r="W31" s="15" t="n">
        <v>1.777291103649288</v>
      </c>
      <c r="X31" s="15" t="n">
        <v>16.09012819421583</v>
      </c>
      <c r="Y31" s="15" t="n">
        <v>3.992961080407593</v>
      </c>
      <c r="Z31" s="15" t="n">
        <v>52.77861477314765</v>
      </c>
      <c r="AA31" s="15" t="n">
        <v>10.02275321297064</v>
      </c>
      <c r="AB31" s="15" t="n">
        <v>4.343750399337075</v>
      </c>
      <c r="AC31" s="15" t="n">
        <v>0.5522864059767227</v>
      </c>
      <c r="AD31" s="15" t="n">
        <v>3.348161560113116</v>
      </c>
      <c r="AE31" s="15" t="n">
        <v>1.191718476956244</v>
      </c>
      <c r="AF31" s="15" t="n">
        <v>6.151558836611243</v>
      </c>
      <c r="AG31" s="15" t="n">
        <v>5.275721624110207</v>
      </c>
      <c r="AH31" s="15" t="n">
        <v>2.162810564817637</v>
      </c>
      <c r="AI31" s="15" t="n">
        <v>2.758283675773539</v>
      </c>
      <c r="AJ31" s="15" t="n">
        <v>0.6900033081465541</v>
      </c>
      <c r="AK31" s="15" t="n">
        <v>0.1533368234061812</v>
      </c>
      <c r="AL31" s="15" t="n">
        <v>0.1310063102415479</v>
      </c>
      <c r="AM31" s="15" t="n">
        <v>1.658978894943849</v>
      </c>
      <c r="AN31" s="15" t="n">
        <v>0.8664542465877936</v>
      </c>
      <c r="AO31" s="15" t="n">
        <v>0.632268529734171</v>
      </c>
      <c r="AP31" s="15" t="n">
        <v>0.1318416122979271</v>
      </c>
      <c r="AQ31" s="15" t="n">
        <v>0.1120147287573235</v>
      </c>
      <c r="AR31" s="15" t="n">
        <v>0.1066818061213016</v>
      </c>
      <c r="AS31" s="15" t="n">
        <v>0.5846652233106315</v>
      </c>
      <c r="AT31" s="15" t="n">
        <v>0.3181911864553794</v>
      </c>
      <c r="AU31" s="15" t="n">
        <v>0.1154348022997159</v>
      </c>
      <c r="AV31" s="15" t="n">
        <v>9.239075802102013</v>
      </c>
      <c r="AW31" s="15" t="n">
        <v>1.398190029239113</v>
      </c>
      <c r="AX31" s="15" t="n">
        <v>14.07418917529865</v>
      </c>
      <c r="AY31" s="15" t="n">
        <v>7.527431458361411</v>
      </c>
      <c r="AZ31" s="15" t="n">
        <v>1.053559556162111</v>
      </c>
      <c r="BA31" s="15" t="n">
        <v>0.8395871398164134</v>
      </c>
      <c r="BB31" s="15" t="n">
        <v>0.3064524309280529</v>
      </c>
      <c r="BC31" s="15" t="n">
        <v>0.4052154877388411</v>
      </c>
      <c r="BD31" s="15" t="n">
        <v>0.3005492052336347</v>
      </c>
      <c r="BE31" s="15" t="n">
        <v>0.3211303483790663</v>
      </c>
      <c r="BF31" s="15" t="n">
        <v>0.2920307107408804</v>
      </c>
      <c r="BG31" s="15" t="n">
        <v>0.1679833091805312</v>
      </c>
      <c r="BH31" s="15" t="n">
        <v>0.5168879415157644</v>
      </c>
      <c r="BI31" s="15" t="n">
        <v>0.4273201125503254</v>
      </c>
      <c r="BJ31" s="15" t="n">
        <v>0.1297523388234439</v>
      </c>
      <c r="BK31" s="15" t="n">
        <v>0.1501337715303446</v>
      </c>
      <c r="BL31" s="15" t="n">
        <v>0.3052309666006433</v>
      </c>
      <c r="BM31" s="15" t="n">
        <v>0.114914252826773</v>
      </c>
      <c r="BN31" s="15" t="n">
        <v>0.9813600291023002</v>
      </c>
      <c r="BO31" s="15" t="n">
        <v>0.68785915739462</v>
      </c>
      <c r="BP31" s="15" t="n">
        <v>0.2551937004347428</v>
      </c>
      <c r="BQ31" s="15" t="n">
        <v>0.9609522589757298</v>
      </c>
      <c r="BR31" s="15" t="n">
        <v>0.1471572397480763</v>
      </c>
      <c r="BS31" s="15" t="n">
        <v>0.3228883589909071</v>
      </c>
      <c r="BT31" s="15" t="n">
        <v>2.850363713620342</v>
      </c>
      <c r="BU31" s="15" t="n">
        <v>0.08614338866436894</v>
      </c>
      <c r="BV31" s="15" t="n">
        <v>0.3772293523318642</v>
      </c>
      <c r="BW31" s="15" t="n">
        <v>0.2307615753495131</v>
      </c>
      <c r="BX31" s="15" t="n">
        <v>0.05622777639745923</v>
      </c>
      <c r="BY31" s="15" t="n">
        <v>0.4651450488513159</v>
      </c>
      <c r="BZ31" s="15" t="n">
        <v>0.1096418509502693</v>
      </c>
      <c r="CA31" s="15" t="n">
        <v>0.3756514437673605</v>
      </c>
      <c r="CB31" s="15" t="n">
        <v>0.3462058126332686</v>
      </c>
      <c r="CC31" s="15" t="n">
        <v>0.5114930296348701</v>
      </c>
      <c r="CD31" s="15" t="n">
        <v>0.1508421443358975</v>
      </c>
      <c r="CE31" s="15" t="n">
        <v>0.06335796554900638</v>
      </c>
      <c r="CF31" s="15" t="n">
        <v>0.1603979350766409</v>
      </c>
      <c r="CG31" s="15" t="n">
        <v>0.08350790323097979</v>
      </c>
      <c r="CH31" s="15" t="n">
        <v>0.04499595501782631</v>
      </c>
      <c r="CI31" s="15" t="n">
        <v>0.1469382901106385</v>
      </c>
      <c r="CJ31" s="15" t="n">
        <v>0.1304969594393149</v>
      </c>
      <c r="CK31" s="15" t="n">
        <v>0.0943753533335899</v>
      </c>
      <c r="CL31" s="15" t="n">
        <v>0.09352416101737215</v>
      </c>
      <c r="CM31" s="15" t="n">
        <v>0.07101435008155726</v>
      </c>
      <c r="CN31" s="15" t="n">
        <v>0.1357364834040666</v>
      </c>
      <c r="CO31" s="15" t="n">
        <v>0.4109796475439679</v>
      </c>
      <c r="CP31" s="15" t="n">
        <v>0.3041040802314255</v>
      </c>
      <c r="CQ31" s="15" t="n">
        <v>0.0267191463934923</v>
      </c>
      <c r="CR31" s="15" t="n">
        <v>0.0631755239793438</v>
      </c>
      <c r="CS31" s="15" t="n">
        <v>0.3062407642622453</v>
      </c>
      <c r="CT31" s="15" t="n">
        <v>0.8225315106352531</v>
      </c>
      <c r="CU31" s="15" t="n">
        <v>0.4899009462776195</v>
      </c>
      <c r="CV31" s="15" t="n">
        <v>0.3200990055004397</v>
      </c>
      <c r="CW31" s="15" t="n">
        <v>0.1035756200159996</v>
      </c>
      <c r="CX31" s="15" t="n">
        <v>0.402216241734404</v>
      </c>
      <c r="CY31" s="15" t="n">
        <v>0.1115321364877602</v>
      </c>
      <c r="CZ31" s="15" t="n">
        <v>0.201334310402471</v>
      </c>
      <c r="DA31" s="15" t="n">
        <v>0.09879116051595292</v>
      </c>
      <c r="DB31" s="15" t="n">
        <v>0.04637417024045824</v>
      </c>
      <c r="DC31" s="15" t="n">
        <v>0.06441760554257703</v>
      </c>
      <c r="DD31" s="15" t="n">
        <v>0.02413630984700249</v>
      </c>
      <c r="DE31" s="15" t="n">
        <v>0.01531181506366488</v>
      </c>
      <c r="DF31" s="15" t="n">
        <v>0.03137730562937997</v>
      </c>
      <c r="DG31" s="15" t="n">
        <v>0.005879749365715278</v>
      </c>
      <c r="DH31" s="15" t="n">
        <v>0.02163115111377654</v>
      </c>
      <c r="DI31" s="15" t="n">
        <v>0.2795718619634212</v>
      </c>
      <c r="DJ31" s="15" t="n">
        <v>0.047664711908248</v>
      </c>
      <c r="DK31" s="15" t="n">
        <v>0.09984362705852429</v>
      </c>
      <c r="DL31" s="15" t="n">
        <v>0.1377495688275927</v>
      </c>
      <c r="DM31" s="15" t="n">
        <v>0.05384573329920316</v>
      </c>
      <c r="DN31" s="15" t="n">
        <v>0.04235518773707824</v>
      </c>
      <c r="DO31" s="15" t="n">
        <v>0.01553983547717925</v>
      </c>
      <c r="DP31" s="15" t="n">
        <v>0.03250365830013856</v>
      </c>
      <c r="DQ31" s="15" t="n">
        <v>1.852739003347228</v>
      </c>
      <c r="DR31" s="15" t="n">
        <v>0.02423060584006591</v>
      </c>
      <c r="DS31" s="15" t="n">
        <v>0.0304498168736752</v>
      </c>
      <c r="DT31" s="15" t="n">
        <v>0.04298826276669103</v>
      </c>
      <c r="DU31" s="15" t="n">
        <v>0.02099395109688337</v>
      </c>
      <c r="DV31" s="15" t="n">
        <v>0.04573700661317581</v>
      </c>
      <c r="DW31" s="15" t="n">
        <v>0.09685863064248183</v>
      </c>
      <c r="DX31" s="15" t="n">
        <v>0.6284935174021478</v>
      </c>
      <c r="DY31" s="15" t="n">
        <v>0.1575969227932948</v>
      </c>
      <c r="DZ31" s="15" t="n">
        <v>0</v>
      </c>
    </row>
    <row r="32">
      <c r="A32" s="13" t="n">
        <v>19</v>
      </c>
      <c r="B32" s="14" t="inlineStr">
        <is>
          <t>Minério de ferro</t>
        </is>
      </c>
      <c r="C32" s="13" t="n">
        <v>0.02524151160745237</v>
      </c>
      <c r="D32" s="13" t="n">
        <v>0.008721911741886799</v>
      </c>
      <c r="E32" s="13" t="n">
        <v>0.02015491940410427</v>
      </c>
      <c r="F32" s="13" t="n">
        <v>0.005409429142765119</v>
      </c>
      <c r="G32" s="13" t="n">
        <v>0.001873336017586659</v>
      </c>
      <c r="H32" s="13" t="n">
        <v>0.004982200276848343</v>
      </c>
      <c r="I32" s="13" t="n">
        <v>0.02878733270072521</v>
      </c>
      <c r="J32" s="13" t="n">
        <v>0.01260937222755557</v>
      </c>
      <c r="K32" s="13" t="n">
        <v>0.01167796367419617</v>
      </c>
      <c r="L32" s="13" t="n">
        <v>0.006511020361071708</v>
      </c>
      <c r="M32" s="13" t="n">
        <v>0.01604175371778868</v>
      </c>
      <c r="N32" s="13" t="n">
        <v>0.05618689711596138</v>
      </c>
      <c r="O32" s="13" t="n">
        <v>0.01560091265327368</v>
      </c>
      <c r="P32" s="13" t="n">
        <v>0.003134627064851241</v>
      </c>
      <c r="Q32" s="13" t="n">
        <v>0.00401964249388863</v>
      </c>
      <c r="R32" s="13" t="n">
        <v>0.05080114306038173</v>
      </c>
      <c r="S32" s="13" t="n">
        <v>0.005535419544917583</v>
      </c>
      <c r="T32" s="13" t="n">
        <v>0.003640384111613348</v>
      </c>
      <c r="U32" s="13" t="n">
        <v>1.021067390072005</v>
      </c>
      <c r="V32" s="13" t="n">
        <v>0.008208916567311859</v>
      </c>
      <c r="W32" s="13" t="n">
        <v>0.02290414682422661</v>
      </c>
      <c r="X32" s="13" t="n">
        <v>0.2071883322596527</v>
      </c>
      <c r="Y32" s="13" t="n">
        <v>0.05150977460182874</v>
      </c>
      <c r="Z32" s="13" t="n">
        <v>0.6799287444308622</v>
      </c>
      <c r="AA32" s="13" t="n">
        <v>0.1300697751444637</v>
      </c>
      <c r="AB32" s="13" t="n">
        <v>0.05593131953082363</v>
      </c>
      <c r="AC32" s="13" t="n">
        <v>0.005590305725433473</v>
      </c>
      <c r="AD32" s="13" t="n">
        <v>0.03885815326714086</v>
      </c>
      <c r="AE32" s="13" t="n">
        <v>0.01402611785000721</v>
      </c>
      <c r="AF32" s="13" t="n">
        <v>0.07121266674898954</v>
      </c>
      <c r="AG32" s="13" t="n">
        <v>0.06144977352734964</v>
      </c>
      <c r="AH32" s="13" t="n">
        <v>0.02516866460550023</v>
      </c>
      <c r="AI32" s="13" t="n">
        <v>0.03222299726910762</v>
      </c>
      <c r="AJ32" s="13" t="n">
        <v>0.008342709316794662</v>
      </c>
      <c r="AK32" s="13" t="n">
        <v>0.002552228226044495</v>
      </c>
      <c r="AL32" s="13" t="n">
        <v>0.001453840666405184</v>
      </c>
      <c r="AM32" s="13" t="n">
        <v>0.01763062136399597</v>
      </c>
      <c r="AN32" s="13" t="n">
        <v>0.009250476529855233</v>
      </c>
      <c r="AO32" s="13" t="n">
        <v>0.007804215030178929</v>
      </c>
      <c r="AP32" s="13" t="n">
        <v>0.001537078935261291</v>
      </c>
      <c r="AQ32" s="13" t="n">
        <v>0.00152742880249091</v>
      </c>
      <c r="AR32" s="13" t="n">
        <v>0.00226009631599389</v>
      </c>
      <c r="AS32" s="13" t="n">
        <v>0.006516373656180754</v>
      </c>
      <c r="AT32" s="13" t="n">
        <v>0.003595188008858661</v>
      </c>
      <c r="AU32" s="13" t="n">
        <v>0.00218231996871476</v>
      </c>
      <c r="AV32" s="13" t="n">
        <v>0.03621765269623242</v>
      </c>
      <c r="AW32" s="13" t="n">
        <v>0.005480976881994642</v>
      </c>
      <c r="AX32" s="13" t="n">
        <v>0.05517154599122025</v>
      </c>
      <c r="AY32" s="13" t="n">
        <v>0.02950791876732973</v>
      </c>
      <c r="AZ32" s="13" t="n">
        <v>0.004130007688777134</v>
      </c>
      <c r="BA32" s="13" t="n">
        <v>0.003491388979519738</v>
      </c>
      <c r="BB32" s="13" t="n">
        <v>0.003301789891934706</v>
      </c>
      <c r="BC32" s="13" t="n">
        <v>0.009455274897648922</v>
      </c>
      <c r="BD32" s="13" t="n">
        <v>0.002795800117471684</v>
      </c>
      <c r="BE32" s="13" t="n">
        <v>0.003500117357742222</v>
      </c>
      <c r="BF32" s="13" t="n">
        <v>0.006394069315580844</v>
      </c>
      <c r="BG32" s="13" t="n">
        <v>0.00261929058407292</v>
      </c>
      <c r="BH32" s="13" t="n">
        <v>0.01383189654399229</v>
      </c>
      <c r="BI32" s="13" t="n">
        <v>0.007295402101178905</v>
      </c>
      <c r="BJ32" s="13" t="n">
        <v>0.002041017949564668</v>
      </c>
      <c r="BK32" s="13" t="n">
        <v>0.00222250653450912</v>
      </c>
      <c r="BL32" s="13" t="n">
        <v>0.01009098930392214</v>
      </c>
      <c r="BM32" s="13" t="n">
        <v>0.0041900219031646</v>
      </c>
      <c r="BN32" s="13" t="n">
        <v>0.1054970652371957</v>
      </c>
      <c r="BO32" s="13" t="n">
        <v>0.03059635272327158</v>
      </c>
      <c r="BP32" s="13" t="n">
        <v>0.01224422175004887</v>
      </c>
      <c r="BQ32" s="13" t="n">
        <v>1.120975938993956</v>
      </c>
      <c r="BR32" s="13" t="n">
        <v>0.1710638828905467</v>
      </c>
      <c r="BS32" s="13" t="n">
        <v>0.02175875849848006</v>
      </c>
      <c r="BT32" s="13" t="n">
        <v>0.1654787595640326</v>
      </c>
      <c r="BU32" s="13" t="n">
        <v>0.03322093858645651</v>
      </c>
      <c r="BV32" s="13" t="n">
        <v>0.01073529688835288</v>
      </c>
      <c r="BW32" s="13" t="n">
        <v>0.00501176463337645</v>
      </c>
      <c r="BX32" s="13" t="n">
        <v>0.001469920762844055</v>
      </c>
      <c r="BY32" s="13" t="n">
        <v>0.02204777567678829</v>
      </c>
      <c r="BZ32" s="13" t="n">
        <v>0.01214421325493151</v>
      </c>
      <c r="CA32" s="13" t="n">
        <v>0.0334027931200203</v>
      </c>
      <c r="CB32" s="13" t="n">
        <v>0.05357285492000892</v>
      </c>
      <c r="CC32" s="13" t="n">
        <v>0.08300585878632967</v>
      </c>
      <c r="CD32" s="13" t="n">
        <v>0.0205056553574488</v>
      </c>
      <c r="CE32" s="13" t="n">
        <v>0.01034607043482283</v>
      </c>
      <c r="CF32" s="13" t="n">
        <v>0.02613095584078136</v>
      </c>
      <c r="CG32" s="13" t="n">
        <v>0.01549603989803801</v>
      </c>
      <c r="CH32" s="13" t="n">
        <v>0.006202629591821491</v>
      </c>
      <c r="CI32" s="13" t="n">
        <v>0.008353277228596641</v>
      </c>
      <c r="CJ32" s="13" t="n">
        <v>0.007579104253939321</v>
      </c>
      <c r="CK32" s="13" t="n">
        <v>0.006130299491013962</v>
      </c>
      <c r="CL32" s="13" t="n">
        <v>0.001162219330790633</v>
      </c>
      <c r="CM32" s="13" t="n">
        <v>0.003705093783605871</v>
      </c>
      <c r="CN32" s="13" t="n">
        <v>0.01406570631906189</v>
      </c>
      <c r="CO32" s="13" t="n">
        <v>0.0413227202682676</v>
      </c>
      <c r="CP32" s="13" t="n">
        <v>0.03082563226528861</v>
      </c>
      <c r="CQ32" s="13" t="n">
        <v>0.001317314482192321</v>
      </c>
      <c r="CR32" s="13" t="n">
        <v>0.0009385569468052537</v>
      </c>
      <c r="CS32" s="13" t="n">
        <v>0.001931125111532844</v>
      </c>
      <c r="CT32" s="13" t="n">
        <v>0.00532778722118039</v>
      </c>
      <c r="CU32" s="13" t="n">
        <v>0.003229282863331255</v>
      </c>
      <c r="CV32" s="13" t="n">
        <v>0.001627191452312418</v>
      </c>
      <c r="CW32" s="13" t="n">
        <v>0.001573532683639628</v>
      </c>
      <c r="CX32" s="13" t="n">
        <v>0.005891884283225435</v>
      </c>
      <c r="CY32" s="13" t="n">
        <v>0.002268832839664561</v>
      </c>
      <c r="CZ32" s="13" t="n">
        <v>0.002752507042419662</v>
      </c>
      <c r="DA32" s="13" t="n">
        <v>0.002337050356614969</v>
      </c>
      <c r="DB32" s="13" t="n">
        <v>0.0008027681829065279</v>
      </c>
      <c r="DC32" s="13" t="n">
        <v>0.001810125260971106</v>
      </c>
      <c r="DD32" s="13" t="n">
        <v>0.0005291147910857736</v>
      </c>
      <c r="DE32" s="13" t="n">
        <v>0.000299327828478746</v>
      </c>
      <c r="DF32" s="13" t="n">
        <v>0.002048355713619899</v>
      </c>
      <c r="DG32" s="13" t="n">
        <v>0.0003256395717778254</v>
      </c>
      <c r="DH32" s="13" t="n">
        <v>0.0004458940754846262</v>
      </c>
      <c r="DI32" s="13" t="n">
        <v>0.01211882295197055</v>
      </c>
      <c r="DJ32" s="13" t="n">
        <v>0.001489342979015759</v>
      </c>
      <c r="DK32" s="13" t="n">
        <v>0.0011709791806767</v>
      </c>
      <c r="DL32" s="13" t="n">
        <v>0.004770915700072573</v>
      </c>
      <c r="DM32" s="13" t="n">
        <v>0.001514354896569846</v>
      </c>
      <c r="DN32" s="13" t="n">
        <v>0.001186467649090094</v>
      </c>
      <c r="DO32" s="13" t="n">
        <v>0.000223941644740271</v>
      </c>
      <c r="DP32" s="13" t="n">
        <v>0.001113341470686445</v>
      </c>
      <c r="DQ32" s="13" t="n">
        <v>0.0634615078628227</v>
      </c>
      <c r="DR32" s="13" t="n">
        <v>0.0004131985234342396</v>
      </c>
      <c r="DS32" s="13" t="n">
        <v>0.0005571314186506299</v>
      </c>
      <c r="DT32" s="13" t="n">
        <v>0.001004566845010465</v>
      </c>
      <c r="DU32" s="13" t="n">
        <v>0.000352894336847207</v>
      </c>
      <c r="DV32" s="13" t="n">
        <v>0.001290110430481837</v>
      </c>
      <c r="DW32" s="13" t="n">
        <v>0.001332741572606468</v>
      </c>
      <c r="DX32" s="13" t="n">
        <v>0.009100201353181257</v>
      </c>
      <c r="DY32" s="13" t="n">
        <v>0.002178481407725319</v>
      </c>
      <c r="DZ32" s="13" t="n">
        <v>0</v>
      </c>
    </row>
    <row r="33">
      <c r="A33" s="15" t="n">
        <v>20</v>
      </c>
      <c r="B33" s="10" t="inlineStr">
        <is>
          <t>Minerais metálicos não-ferrosos</t>
        </is>
      </c>
      <c r="C33" s="15" t="n">
        <v>0.006387094397548488</v>
      </c>
      <c r="D33" s="15" t="n">
        <v>0.002218048645643816</v>
      </c>
      <c r="E33" s="15" t="n">
        <v>0.005151249089621368</v>
      </c>
      <c r="F33" s="15" t="n">
        <v>0.001382221917104676</v>
      </c>
      <c r="G33" s="15" t="n">
        <v>0.0004781417751055642</v>
      </c>
      <c r="H33" s="15" t="n">
        <v>0.001267729515088092</v>
      </c>
      <c r="I33" s="15" t="n">
        <v>0.007355105418023529</v>
      </c>
      <c r="J33" s="15" t="n">
        <v>0.003203993878987105</v>
      </c>
      <c r="K33" s="15" t="n">
        <v>0.002986313116263887</v>
      </c>
      <c r="L33" s="15" t="n">
        <v>0.001605170522273603</v>
      </c>
      <c r="M33" s="15" t="n">
        <v>0.003957608383524929</v>
      </c>
      <c r="N33" s="15" t="n">
        <v>0.0138477498134939</v>
      </c>
      <c r="O33" s="15" t="n">
        <v>0.003841629391829711</v>
      </c>
      <c r="P33" s="15" t="n">
        <v>0.0008322853456326713</v>
      </c>
      <c r="Q33" s="15" t="n">
        <v>0.001041760736828495</v>
      </c>
      <c r="R33" s="15" t="n">
        <v>0.01400846576689808</v>
      </c>
      <c r="S33" s="15" t="n">
        <v>0.001501423725917317</v>
      </c>
      <c r="T33" s="15" t="n">
        <v>0.000836663692587079</v>
      </c>
      <c r="U33" s="15" t="n">
        <v>0.0009458369483878675</v>
      </c>
      <c r="V33" s="15" t="n">
        <v>1.035801130941101</v>
      </c>
      <c r="W33" s="15" t="n">
        <v>0.006045398874464303</v>
      </c>
      <c r="X33" s="15" t="n">
        <v>0.05469438304884402</v>
      </c>
      <c r="Y33" s="15" t="n">
        <v>0.01361424920583909</v>
      </c>
      <c r="Z33" s="15" t="n">
        <v>0.1794450968632247</v>
      </c>
      <c r="AA33" s="15" t="n">
        <v>0.03442182920926937</v>
      </c>
      <c r="AB33" s="15" t="n">
        <v>0.0147624984057242</v>
      </c>
      <c r="AC33" s="15" t="n">
        <v>0.001530076810828505</v>
      </c>
      <c r="AD33" s="15" t="n">
        <v>0.01103241496036734</v>
      </c>
      <c r="AE33" s="15" t="n">
        <v>0.003973239837753409</v>
      </c>
      <c r="AF33" s="15" t="n">
        <v>0.02026525102769892</v>
      </c>
      <c r="AG33" s="15" t="n">
        <v>0.01746627850476274</v>
      </c>
      <c r="AH33" s="15" t="n">
        <v>0.007136486318751038</v>
      </c>
      <c r="AI33" s="15" t="n">
        <v>0.00910479758147598</v>
      </c>
      <c r="AJ33" s="15" t="n">
        <v>0.002359920109707464</v>
      </c>
      <c r="AK33" s="15" t="n">
        <v>0.000613717822859454</v>
      </c>
      <c r="AL33" s="15" t="n">
        <v>0.0003878109533168843</v>
      </c>
      <c r="AM33" s="15" t="n">
        <v>0.004589151706650606</v>
      </c>
      <c r="AN33" s="15" t="n">
        <v>0.002427237041174949</v>
      </c>
      <c r="AO33" s="15" t="n">
        <v>0.002145806147318874</v>
      </c>
      <c r="AP33" s="15" t="n">
        <v>0.0004271112137707276</v>
      </c>
      <c r="AQ33" s="15" t="n">
        <v>0.0004303805924598017</v>
      </c>
      <c r="AR33" s="15" t="n">
        <v>0.0005755515839298416</v>
      </c>
      <c r="AS33" s="15" t="n">
        <v>0.002354792105963626</v>
      </c>
      <c r="AT33" s="15" t="n">
        <v>0.001296257794911254</v>
      </c>
      <c r="AU33" s="15" t="n">
        <v>0.001216609695345049</v>
      </c>
      <c r="AV33" s="15" t="n">
        <v>0.008860393152705405</v>
      </c>
      <c r="AW33" s="15" t="n">
        <v>0.001340882316219622</v>
      </c>
      <c r="AX33" s="15" t="n">
        <v>0.01349732939417222</v>
      </c>
      <c r="AY33" s="15" t="n">
        <v>0.007218904096008226</v>
      </c>
      <c r="AZ33" s="15" t="n">
        <v>0.001010377236569732</v>
      </c>
      <c r="BA33" s="15" t="n">
        <v>0.0008486271393776118</v>
      </c>
      <c r="BB33" s="15" t="n">
        <v>0.0009290801677379378</v>
      </c>
      <c r="BC33" s="15" t="n">
        <v>0.01064934572747506</v>
      </c>
      <c r="BD33" s="15" t="n">
        <v>0.0008514047685531015</v>
      </c>
      <c r="BE33" s="15" t="n">
        <v>0.0009630552952334639</v>
      </c>
      <c r="BF33" s="15" t="n">
        <v>0.001154766412354252</v>
      </c>
      <c r="BG33" s="15" t="n">
        <v>0.0008809669070862508</v>
      </c>
      <c r="BH33" s="15" t="n">
        <v>0.002905309783261738</v>
      </c>
      <c r="BI33" s="15" t="n">
        <v>0.002353349429660734</v>
      </c>
      <c r="BJ33" s="15" t="n">
        <v>0.0005249655086211947</v>
      </c>
      <c r="BK33" s="15" t="n">
        <v>0.0006477291078444627</v>
      </c>
      <c r="BL33" s="15" t="n">
        <v>0.002099362278889049</v>
      </c>
      <c r="BM33" s="15" t="n">
        <v>0.0008311923161244311</v>
      </c>
      <c r="BN33" s="15" t="n">
        <v>0.01309274340592202</v>
      </c>
      <c r="BO33" s="15" t="n">
        <v>0.005592222647689615</v>
      </c>
      <c r="BP33" s="15" t="n">
        <v>0.002333937472309516</v>
      </c>
      <c r="BQ33" s="15" t="n">
        <v>0.09672279490038005</v>
      </c>
      <c r="BR33" s="15" t="n">
        <v>0.01468505212935118</v>
      </c>
      <c r="BS33" s="15" t="n">
        <v>0.07063710076272425</v>
      </c>
      <c r="BT33" s="15" t="n">
        <v>0.6279634607918193</v>
      </c>
      <c r="BU33" s="15" t="n">
        <v>0.004349045898030939</v>
      </c>
      <c r="BV33" s="15" t="n">
        <v>0.004668737211474278</v>
      </c>
      <c r="BW33" s="15" t="n">
        <v>0.001797001109132162</v>
      </c>
      <c r="BX33" s="15" t="n">
        <v>0.0005915514682487409</v>
      </c>
      <c r="BY33" s="15" t="n">
        <v>0.01071898061083737</v>
      </c>
      <c r="BZ33" s="15" t="n">
        <v>0.0101449732318879</v>
      </c>
      <c r="CA33" s="15" t="n">
        <v>0.02651898590835078</v>
      </c>
      <c r="CB33" s="15" t="n">
        <v>0.02092248118767319</v>
      </c>
      <c r="CC33" s="15" t="n">
        <v>0.03245784705059507</v>
      </c>
      <c r="CD33" s="15" t="n">
        <v>0.00809225235925699</v>
      </c>
      <c r="CE33" s="15" t="n">
        <v>0.002260160890035748</v>
      </c>
      <c r="CF33" s="15" t="n">
        <v>0.005992336641218825</v>
      </c>
      <c r="CG33" s="15" t="n">
        <v>0.0104510328722418</v>
      </c>
      <c r="CH33" s="15" t="n">
        <v>0.002610771860258476</v>
      </c>
      <c r="CI33" s="15" t="n">
        <v>0.003395905068268358</v>
      </c>
      <c r="CJ33" s="15" t="n">
        <v>0.003456075093023172</v>
      </c>
      <c r="CK33" s="15" t="n">
        <v>0.006173577320575863</v>
      </c>
      <c r="CL33" s="15" t="n">
        <v>0.0002958706956305048</v>
      </c>
      <c r="CM33" s="15" t="n">
        <v>0.0007982549100400744</v>
      </c>
      <c r="CN33" s="15" t="n">
        <v>0.002421927169376761</v>
      </c>
      <c r="CO33" s="15" t="n">
        <v>0.007157175922462654</v>
      </c>
      <c r="CP33" s="15" t="n">
        <v>0.005314715264487866</v>
      </c>
      <c r="CQ33" s="15" t="n">
        <v>0.001740829586159996</v>
      </c>
      <c r="CR33" s="15" t="n">
        <v>0.0002625078504665955</v>
      </c>
      <c r="CS33" s="15" t="n">
        <v>0.0007191688168769614</v>
      </c>
      <c r="CT33" s="15" t="n">
        <v>0.001956740157083693</v>
      </c>
      <c r="CU33" s="15" t="n">
        <v>0.001260777892391571</v>
      </c>
      <c r="CV33" s="15" t="n">
        <v>0.0004904626229257033</v>
      </c>
      <c r="CW33" s="15" t="n">
        <v>0.0005280505302992582</v>
      </c>
      <c r="CX33" s="15" t="n">
        <v>0.002100957197442986</v>
      </c>
      <c r="CY33" s="15" t="n">
        <v>0.0005361809044973516</v>
      </c>
      <c r="CZ33" s="15" t="n">
        <v>0.0007185336938466258</v>
      </c>
      <c r="DA33" s="15" t="n">
        <v>0.0006769347667520708</v>
      </c>
      <c r="DB33" s="15" t="n">
        <v>0.0002414517957462604</v>
      </c>
      <c r="DC33" s="15" t="n">
        <v>0.0004280696433380676</v>
      </c>
      <c r="DD33" s="15" t="n">
        <v>0.0001637214466424301</v>
      </c>
      <c r="DE33" s="15" t="n">
        <v>8.366974348845029e-05</v>
      </c>
      <c r="DF33" s="15" t="n">
        <v>0.0005483780201474559</v>
      </c>
      <c r="DG33" s="15" t="n">
        <v>6.431605040052612e-05</v>
      </c>
      <c r="DH33" s="15" t="n">
        <v>0.0001354808370575719</v>
      </c>
      <c r="DI33" s="15" t="n">
        <v>0.003106214513189302</v>
      </c>
      <c r="DJ33" s="15" t="n">
        <v>0.000338101712514069</v>
      </c>
      <c r="DK33" s="15" t="n">
        <v>0.0003528517641349967</v>
      </c>
      <c r="DL33" s="15" t="n">
        <v>0.001131014498951863</v>
      </c>
      <c r="DM33" s="15" t="n">
        <v>0.0003902133709264283</v>
      </c>
      <c r="DN33" s="15" t="n">
        <v>0.0003046467168278551</v>
      </c>
      <c r="DO33" s="15" t="n">
        <v>8.984164073712459e-05</v>
      </c>
      <c r="DP33" s="15" t="n">
        <v>0.0002431354484405686</v>
      </c>
      <c r="DQ33" s="15" t="n">
        <v>0.0138589485608837</v>
      </c>
      <c r="DR33" s="15" t="n">
        <v>0.0001090221835268271</v>
      </c>
      <c r="DS33" s="15" t="n">
        <v>0.0001446680416706185</v>
      </c>
      <c r="DT33" s="15" t="n">
        <v>0.00026702599420704</v>
      </c>
      <c r="DU33" s="15" t="n">
        <v>0.00010986683319139</v>
      </c>
      <c r="DV33" s="15" t="n">
        <v>0.0003735020911840089</v>
      </c>
      <c r="DW33" s="15" t="n">
        <v>0.0003923812972973739</v>
      </c>
      <c r="DX33" s="15" t="n">
        <v>0.002585204523470671</v>
      </c>
      <c r="DY33" s="15" t="n">
        <v>0.0006391054271594161</v>
      </c>
      <c r="DZ33" s="15" t="n">
        <v>0</v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0.01786659814503479</v>
      </c>
      <c r="D34" s="13" t="n">
        <v>0.006618744620266835</v>
      </c>
      <c r="E34" s="13" t="n">
        <v>0.01059353384874524</v>
      </c>
      <c r="F34" s="13" t="n">
        <v>0.002951851691875894</v>
      </c>
      <c r="G34" s="13" t="n">
        <v>0.001178098226345545</v>
      </c>
      <c r="H34" s="13" t="n">
        <v>0.003507965151829755</v>
      </c>
      <c r="I34" s="13" t="n">
        <v>0.01590007792749299</v>
      </c>
      <c r="J34" s="13" t="n">
        <v>0.0087993071790687</v>
      </c>
      <c r="K34" s="13" t="n">
        <v>0.007271643480999189</v>
      </c>
      <c r="L34" s="13" t="n">
        <v>0.02057096219600558</v>
      </c>
      <c r="M34" s="13" t="n">
        <v>0.04988792997603145</v>
      </c>
      <c r="N34" s="13" t="n">
        <v>0.1787794544168569</v>
      </c>
      <c r="O34" s="13" t="n">
        <v>0.05061744705599401</v>
      </c>
      <c r="P34" s="13" t="n">
        <v>0.005562703442922257</v>
      </c>
      <c r="Q34" s="13" t="n">
        <v>0.006584721060743991</v>
      </c>
      <c r="R34" s="13" t="n">
        <v>0.01209615460627056</v>
      </c>
      <c r="S34" s="13" t="n">
        <v>0.00239157185239485</v>
      </c>
      <c r="T34" s="13" t="n">
        <v>0.0002629472890085868</v>
      </c>
      <c r="U34" s="13" t="n">
        <v>0.0002820414719505895</v>
      </c>
      <c r="V34" s="13" t="n">
        <v>0.000474765423802936</v>
      </c>
      <c r="W34" s="13" t="n">
        <v>1.077694556000565</v>
      </c>
      <c r="X34" s="13" t="n">
        <v>0.7024873532274013</v>
      </c>
      <c r="Y34" s="13" t="n">
        <v>0.1717077427162905</v>
      </c>
      <c r="Z34" s="13" t="n">
        <v>2.311164497067198</v>
      </c>
      <c r="AA34" s="13" t="n">
        <v>0.4219140336227405</v>
      </c>
      <c r="AB34" s="13" t="n">
        <v>0.189520587891544</v>
      </c>
      <c r="AC34" s="13" t="n">
        <v>0.005529490434807066</v>
      </c>
      <c r="AD34" s="13" t="n">
        <v>0.04774903498034929</v>
      </c>
      <c r="AE34" s="13" t="n">
        <v>0.01739746310526625</v>
      </c>
      <c r="AF34" s="13" t="n">
        <v>0.08236371207968933</v>
      </c>
      <c r="AG34" s="13" t="n">
        <v>0.06918852744569541</v>
      </c>
      <c r="AH34" s="13" t="n">
        <v>0.02987687141938794</v>
      </c>
      <c r="AI34" s="13" t="n">
        <v>0.04526378678589876</v>
      </c>
      <c r="AJ34" s="13" t="n">
        <v>0.009174613067608349</v>
      </c>
      <c r="AK34" s="13" t="n">
        <v>0.001777182377512117</v>
      </c>
      <c r="AL34" s="13" t="n">
        <v>0.001119341773005403</v>
      </c>
      <c r="AM34" s="13" t="n">
        <v>0.01522947860836224</v>
      </c>
      <c r="AN34" s="13" t="n">
        <v>0.005446708932361617</v>
      </c>
      <c r="AO34" s="13" t="n">
        <v>0.004117775673159857</v>
      </c>
      <c r="AP34" s="13" t="n">
        <v>0.001006118806242456</v>
      </c>
      <c r="AQ34" s="13" t="n">
        <v>0.02153244866721274</v>
      </c>
      <c r="AR34" s="13" t="n">
        <v>0.0007497704087846336</v>
      </c>
      <c r="AS34" s="13" t="n">
        <v>0.002436084638504224</v>
      </c>
      <c r="AT34" s="13" t="n">
        <v>0.001400558050163262</v>
      </c>
      <c r="AU34" s="13" t="n">
        <v>0.001193009348081457</v>
      </c>
      <c r="AV34" s="13" t="n">
        <v>0.009840151858204613</v>
      </c>
      <c r="AW34" s="13" t="n">
        <v>0.00148915351589724</v>
      </c>
      <c r="AX34" s="13" t="n">
        <v>0.01498982817464696</v>
      </c>
      <c r="AY34" s="13" t="n">
        <v>0.008017151308104238</v>
      </c>
      <c r="AZ34" s="13" t="n">
        <v>0.001122102063708373</v>
      </c>
      <c r="BA34" s="13" t="n">
        <v>0.0009365818684654005</v>
      </c>
      <c r="BB34" s="13" t="n">
        <v>0.005859585962895261</v>
      </c>
      <c r="BC34" s="13" t="n">
        <v>0.002892633009885761</v>
      </c>
      <c r="BD34" s="13" t="n">
        <v>0.001143906948552628</v>
      </c>
      <c r="BE34" s="13" t="n">
        <v>0.001821931446685416</v>
      </c>
      <c r="BF34" s="13" t="n">
        <v>0.001012871446858177</v>
      </c>
      <c r="BG34" s="13" t="n">
        <v>0.0019870498448142</v>
      </c>
      <c r="BH34" s="13" t="n">
        <v>0.006391083514689032</v>
      </c>
      <c r="BI34" s="13" t="n">
        <v>0.003294397905927893</v>
      </c>
      <c r="BJ34" s="13" t="n">
        <v>0.02159352089367287</v>
      </c>
      <c r="BK34" s="13" t="n">
        <v>0.001210871211259225</v>
      </c>
      <c r="BL34" s="13" t="n">
        <v>0.001693303315695591</v>
      </c>
      <c r="BM34" s="13" t="n">
        <v>0.000736861490244651</v>
      </c>
      <c r="BN34" s="13" t="n">
        <v>0.003299030965326991</v>
      </c>
      <c r="BO34" s="13" t="n">
        <v>0.002532059343840287</v>
      </c>
      <c r="BP34" s="13" t="n">
        <v>0.0008598896664391613</v>
      </c>
      <c r="BQ34" s="13" t="n">
        <v>0.003919171055556067</v>
      </c>
      <c r="BR34" s="13" t="n">
        <v>0.0006089553334145877</v>
      </c>
      <c r="BS34" s="13" t="n">
        <v>0.0006938255201938415</v>
      </c>
      <c r="BT34" s="13" t="n">
        <v>0.006041479906095095</v>
      </c>
      <c r="BU34" s="13" t="n">
        <v>0.0007763866966825067</v>
      </c>
      <c r="BV34" s="13" t="n">
        <v>0.002514691525101738</v>
      </c>
      <c r="BW34" s="13" t="n">
        <v>0.00148259824819575</v>
      </c>
      <c r="BX34" s="13" t="n">
        <v>0.0003752908377297667</v>
      </c>
      <c r="BY34" s="13" t="n">
        <v>0.002848854619563034</v>
      </c>
      <c r="BZ34" s="13" t="n">
        <v>0.0004912785752207134</v>
      </c>
      <c r="CA34" s="13" t="n">
        <v>0.001846689049378406</v>
      </c>
      <c r="CB34" s="13" t="n">
        <v>0.001765490809468201</v>
      </c>
      <c r="CC34" s="13" t="n">
        <v>0.002564796447845803</v>
      </c>
      <c r="CD34" s="13" t="n">
        <v>0.001386499037432707</v>
      </c>
      <c r="CE34" s="13" t="n">
        <v>0.0003905679418440949</v>
      </c>
      <c r="CF34" s="13" t="n">
        <v>0.0009789773380830325</v>
      </c>
      <c r="CG34" s="13" t="n">
        <v>0.0003061254578928168</v>
      </c>
      <c r="CH34" s="13" t="n">
        <v>0.0002241573325792411</v>
      </c>
      <c r="CI34" s="13" t="n">
        <v>0.0008339084854052019</v>
      </c>
      <c r="CJ34" s="13" t="n">
        <v>0.00137715563221955</v>
      </c>
      <c r="CK34" s="13" t="n">
        <v>0.0004963915800793858</v>
      </c>
      <c r="CL34" s="13" t="n">
        <v>0.0002302246048728778</v>
      </c>
      <c r="CM34" s="13" t="n">
        <v>0.001286683268388278</v>
      </c>
      <c r="CN34" s="13" t="n">
        <v>0.0005553817530894053</v>
      </c>
      <c r="CO34" s="13" t="n">
        <v>0.001613537837567103</v>
      </c>
      <c r="CP34" s="13" t="n">
        <v>0.001449314280680607</v>
      </c>
      <c r="CQ34" s="13" t="n">
        <v>0.0001726067323611059</v>
      </c>
      <c r="CR34" s="13" t="n">
        <v>0.0004047817793741761</v>
      </c>
      <c r="CS34" s="13" t="n">
        <v>0.0004773407929295081</v>
      </c>
      <c r="CT34" s="13" t="n">
        <v>0.001574749297690317</v>
      </c>
      <c r="CU34" s="13" t="n">
        <v>0.0008915950402558899</v>
      </c>
      <c r="CV34" s="13" t="n">
        <v>0.00092496788175435</v>
      </c>
      <c r="CW34" s="13" t="n">
        <v>0.0007514657317436063</v>
      </c>
      <c r="CX34" s="13" t="n">
        <v>0.001606520553420995</v>
      </c>
      <c r="CY34" s="13" t="n">
        <v>0.008920993818918975</v>
      </c>
      <c r="CZ34" s="13" t="n">
        <v>0.02982504025408117</v>
      </c>
      <c r="DA34" s="13" t="n">
        <v>0.002577804556085553</v>
      </c>
      <c r="DB34" s="13" t="n">
        <v>0.0008501408421083498</v>
      </c>
      <c r="DC34" s="13" t="n">
        <v>0.0006679617909103445</v>
      </c>
      <c r="DD34" s="13" t="n">
        <v>0.0003365551674204383</v>
      </c>
      <c r="DE34" s="13" t="n">
        <v>0.0002698409062270394</v>
      </c>
      <c r="DF34" s="13" t="n">
        <v>0.0004566502516415237</v>
      </c>
      <c r="DG34" s="13" t="n">
        <v>4.885381331563055e-05</v>
      </c>
      <c r="DH34" s="13" t="n">
        <v>0.0004460676355363135</v>
      </c>
      <c r="DI34" s="13" t="n">
        <v>0.01229060899799641</v>
      </c>
      <c r="DJ34" s="13" t="n">
        <v>0.001206455750030875</v>
      </c>
      <c r="DK34" s="13" t="n">
        <v>0.001034201451950495</v>
      </c>
      <c r="DL34" s="13" t="n">
        <v>0.002897726502963938</v>
      </c>
      <c r="DM34" s="13" t="n">
        <v>0.0008410376949377235</v>
      </c>
      <c r="DN34" s="13" t="n">
        <v>0.0006960685429210007</v>
      </c>
      <c r="DO34" s="13" t="n">
        <v>9.213720934359663e-05</v>
      </c>
      <c r="DP34" s="13" t="n">
        <v>0.001675235344152537</v>
      </c>
      <c r="DQ34" s="13" t="n">
        <v>0.09548998556522319</v>
      </c>
      <c r="DR34" s="13" t="n">
        <v>0.001963457633955836</v>
      </c>
      <c r="DS34" s="13" t="n">
        <v>0.001101765272932451</v>
      </c>
      <c r="DT34" s="13" t="n">
        <v>0.003635026859156828</v>
      </c>
      <c r="DU34" s="13" t="n">
        <v>0.001725704525763722</v>
      </c>
      <c r="DV34" s="13" t="n">
        <v>0.001236619202404754</v>
      </c>
      <c r="DW34" s="13" t="n">
        <v>0.003802408110667498</v>
      </c>
      <c r="DX34" s="13" t="n">
        <v>0.0110596285271654</v>
      </c>
      <c r="DY34" s="13" t="n">
        <v>0.005871657768363086</v>
      </c>
      <c r="DZ34" s="13" t="n">
        <v>-0</v>
      </c>
    </row>
    <row r="35">
      <c r="A35" s="15" t="n">
        <v>22</v>
      </c>
      <c r="B35" s="10" t="inlineStr">
        <is>
          <t>Carne de suíno</t>
        </is>
      </c>
      <c r="C35" s="15" t="n">
        <v>0.003269582084223142</v>
      </c>
      <c r="D35" s="15" t="n">
        <v>0.001139837947787734</v>
      </c>
      <c r="E35" s="15" t="n">
        <v>0.002133361246438662</v>
      </c>
      <c r="F35" s="15" t="n">
        <v>0.0005834129658305812</v>
      </c>
      <c r="G35" s="15" t="n">
        <v>0.0002177474969979612</v>
      </c>
      <c r="H35" s="15" t="n">
        <v>0.0006242679027079801</v>
      </c>
      <c r="I35" s="15" t="n">
        <v>0.00312399645608937</v>
      </c>
      <c r="J35" s="15" t="n">
        <v>0.001584954060710248</v>
      </c>
      <c r="K35" s="15" t="n">
        <v>0.001355712223188416</v>
      </c>
      <c r="L35" s="15" t="n">
        <v>0.002416918619195228</v>
      </c>
      <c r="M35" s="15" t="n">
        <v>0.005873412488493823</v>
      </c>
      <c r="N35" s="15" t="n">
        <v>0.02097744813780298</v>
      </c>
      <c r="O35" s="15" t="n">
        <v>0.005923133777835828</v>
      </c>
      <c r="P35" s="15" t="n">
        <v>0.000875206687327336</v>
      </c>
      <c r="Q35" s="15" t="n">
        <v>0.001158597857814575</v>
      </c>
      <c r="R35" s="15" t="n">
        <v>0.002957840319571863</v>
      </c>
      <c r="S35" s="15" t="n">
        <v>0.0004518182932853393</v>
      </c>
      <c r="T35" s="15" t="n">
        <v>4.999238678048433e-05</v>
      </c>
      <c r="U35" s="15" t="n">
        <v>5.620695831384283e-05</v>
      </c>
      <c r="V35" s="15" t="n">
        <v>9.141819008015696e-05</v>
      </c>
      <c r="W35" s="15" t="n">
        <v>0.0462017092116658</v>
      </c>
      <c r="X35" s="15" t="n">
        <v>1.41753034820472</v>
      </c>
      <c r="Y35" s="15" t="n">
        <v>0.1018911862095882</v>
      </c>
      <c r="Z35" s="15" t="n">
        <v>1.37519587632002</v>
      </c>
      <c r="AA35" s="15" t="n">
        <v>0.2502017243322041</v>
      </c>
      <c r="AB35" s="15" t="n">
        <v>0.112341070160061</v>
      </c>
      <c r="AC35" s="15" t="n">
        <v>0.0007897944036155793</v>
      </c>
      <c r="AD35" s="15" t="n">
        <v>0.0126999061471814</v>
      </c>
      <c r="AE35" s="15" t="n">
        <v>0.00500970502923509</v>
      </c>
      <c r="AF35" s="15" t="n">
        <v>0.01933379975937109</v>
      </c>
      <c r="AG35" s="15" t="n">
        <v>0.01627928415826567</v>
      </c>
      <c r="AH35" s="15" t="n">
        <v>0.007476428153156754</v>
      </c>
      <c r="AI35" s="15" t="n">
        <v>0.0149518243439052</v>
      </c>
      <c r="AJ35" s="15" t="n">
        <v>0.002515676112147967</v>
      </c>
      <c r="AK35" s="15" t="n">
        <v>0.0005703869053475245</v>
      </c>
      <c r="AL35" s="15" t="n">
        <v>0.000194943851928973</v>
      </c>
      <c r="AM35" s="15" t="n">
        <v>0.002442163853054273</v>
      </c>
      <c r="AN35" s="15" t="n">
        <v>0.001015983673265033</v>
      </c>
      <c r="AO35" s="15" t="n">
        <v>0.0007501739233181633</v>
      </c>
      <c r="AP35" s="15" t="n">
        <v>0.000181650962684489</v>
      </c>
      <c r="AQ35" s="15" t="n">
        <v>0.001175867242195422</v>
      </c>
      <c r="AR35" s="15" t="n">
        <v>0.0001479187702162554</v>
      </c>
      <c r="AS35" s="15" t="n">
        <v>0.000514912333056992</v>
      </c>
      <c r="AT35" s="15" t="n">
        <v>0.0002858245990875391</v>
      </c>
      <c r="AU35" s="15" t="n">
        <v>0.0001865400042825367</v>
      </c>
      <c r="AV35" s="15" t="n">
        <v>0.00150225209401852</v>
      </c>
      <c r="AW35" s="15" t="n">
        <v>0.0002273424251787799</v>
      </c>
      <c r="AX35" s="15" t="n">
        <v>0.002288430208072876</v>
      </c>
      <c r="AY35" s="15" t="n">
        <v>0.001223942731190901</v>
      </c>
      <c r="AZ35" s="15" t="n">
        <v>0.0001713063171380918</v>
      </c>
      <c r="BA35" s="15" t="n">
        <v>0.0001474918550168399</v>
      </c>
      <c r="BB35" s="15" t="n">
        <v>0.000734568363773909</v>
      </c>
      <c r="BC35" s="15" t="n">
        <v>0.0005412498962997198</v>
      </c>
      <c r="BD35" s="15" t="n">
        <v>0.0002482617236776742</v>
      </c>
      <c r="BE35" s="15" t="n">
        <v>0.0004177817393389126</v>
      </c>
      <c r="BF35" s="15" t="n">
        <v>0.0001990536072336254</v>
      </c>
      <c r="BG35" s="15" t="n">
        <v>0.0003264135265787304</v>
      </c>
      <c r="BH35" s="15" t="n">
        <v>0.00200599787380757</v>
      </c>
      <c r="BI35" s="15" t="n">
        <v>0.0007178370907401962</v>
      </c>
      <c r="BJ35" s="15" t="n">
        <v>0.001085868028458352</v>
      </c>
      <c r="BK35" s="15" t="n">
        <v>0.0002744007351326184</v>
      </c>
      <c r="BL35" s="15" t="n">
        <v>0.0003882214523325333</v>
      </c>
      <c r="BM35" s="15" t="n">
        <v>0.000206347018677982</v>
      </c>
      <c r="BN35" s="15" t="n">
        <v>0.0007140328351442739</v>
      </c>
      <c r="BO35" s="15" t="n">
        <v>0.000566704216604593</v>
      </c>
      <c r="BP35" s="15" t="n">
        <v>0.0001849223982971596</v>
      </c>
      <c r="BQ35" s="15" t="n">
        <v>0.0008386947345881625</v>
      </c>
      <c r="BR35" s="15" t="n">
        <v>0.0001290998532020025</v>
      </c>
      <c r="BS35" s="15" t="n">
        <v>0.0001312748907091908</v>
      </c>
      <c r="BT35" s="15" t="n">
        <v>0.001143008717054722</v>
      </c>
      <c r="BU35" s="15" t="n">
        <v>0.000114039236132271</v>
      </c>
      <c r="BV35" s="15" t="n">
        <v>0.0005648155886238415</v>
      </c>
      <c r="BW35" s="15" t="n">
        <v>0.0003572835605622564</v>
      </c>
      <c r="BX35" s="15" t="n">
        <v>8.473040769564982e-05</v>
      </c>
      <c r="BY35" s="15" t="n">
        <v>0.0006644243060000735</v>
      </c>
      <c r="BZ35" s="15" t="n">
        <v>0.0001081708769529829</v>
      </c>
      <c r="CA35" s="15" t="n">
        <v>0.000424671634395651</v>
      </c>
      <c r="CB35" s="15" t="n">
        <v>0.000405081617957191</v>
      </c>
      <c r="CC35" s="15" t="n">
        <v>0.000586397354448266</v>
      </c>
      <c r="CD35" s="15" t="n">
        <v>0.0005394670302097205</v>
      </c>
      <c r="CE35" s="15" t="n">
        <v>7.869742134553508e-05</v>
      </c>
      <c r="CF35" s="15" t="n">
        <v>0.0001970046211587495</v>
      </c>
      <c r="CG35" s="15" t="n">
        <v>6.076268586903785e-05</v>
      </c>
      <c r="CH35" s="15" t="n">
        <v>4.597484318047157e-05</v>
      </c>
      <c r="CI35" s="15" t="n">
        <v>0.0001938972891601808</v>
      </c>
      <c r="CJ35" s="15" t="n">
        <v>0.0003378948229982941</v>
      </c>
      <c r="CK35" s="15" t="n">
        <v>0.0001183184105373885</v>
      </c>
      <c r="CL35" s="15" t="n">
        <v>4.389667536230661e-05</v>
      </c>
      <c r="CM35" s="15" t="n">
        <v>0.0002560724006532073</v>
      </c>
      <c r="CN35" s="15" t="n">
        <v>0.0001101393325490913</v>
      </c>
      <c r="CO35" s="15" t="n">
        <v>0.0003228354280102865</v>
      </c>
      <c r="CP35" s="15" t="n">
        <v>0.0002692743737001288</v>
      </c>
      <c r="CQ35" s="15" t="n">
        <v>3.454633173351057e-05</v>
      </c>
      <c r="CR35" s="15" t="n">
        <v>0.000107975127993523</v>
      </c>
      <c r="CS35" s="15" t="n">
        <v>8.075230347703007e-05</v>
      </c>
      <c r="CT35" s="15" t="n">
        <v>0.0002737377025208838</v>
      </c>
      <c r="CU35" s="15" t="n">
        <v>0.0001556844564437711</v>
      </c>
      <c r="CV35" s="15" t="n">
        <v>0.0001683692410340464</v>
      </c>
      <c r="CW35" s="15" t="n">
        <v>0.0001488049914017442</v>
      </c>
      <c r="CX35" s="15" t="n">
        <v>0.0003065261644701606</v>
      </c>
      <c r="CY35" s="15" t="n">
        <v>0.001618519853986608</v>
      </c>
      <c r="CZ35" s="15" t="n">
        <v>0.005806568343796962</v>
      </c>
      <c r="DA35" s="15" t="n">
        <v>0.0005224402377615712</v>
      </c>
      <c r="DB35" s="15" t="n">
        <v>0.0001752327343619295</v>
      </c>
      <c r="DC35" s="15" t="n">
        <v>0.0001448021938847614</v>
      </c>
      <c r="DD35" s="15" t="n">
        <v>6.944101199653823e-05</v>
      </c>
      <c r="DE35" s="15" t="n">
        <v>5.331559811792466e-05</v>
      </c>
      <c r="DF35" s="15" t="n">
        <v>0.0001057850132187403</v>
      </c>
      <c r="DG35" s="15" t="n">
        <v>9.919245665740127e-06</v>
      </c>
      <c r="DH35" s="15" t="n">
        <v>8.937142647212188e-05</v>
      </c>
      <c r="DI35" s="15" t="n">
        <v>0.002709384734628892</v>
      </c>
      <c r="DJ35" s="15" t="n">
        <v>0.000241532232799918</v>
      </c>
      <c r="DK35" s="15" t="n">
        <v>0.000204266060920651</v>
      </c>
      <c r="DL35" s="15" t="n">
        <v>0.0005941392106605316</v>
      </c>
      <c r="DM35" s="15" t="n">
        <v>0.0001675376037333875</v>
      </c>
      <c r="DN35" s="15" t="n">
        <v>0.0001386680382643691</v>
      </c>
      <c r="DO35" s="15" t="n">
        <v>1.748506019297341e-05</v>
      </c>
      <c r="DP35" s="15" t="n">
        <v>0.0003321163592115712</v>
      </c>
      <c r="DQ35" s="15" t="n">
        <v>0.01893094391649859</v>
      </c>
      <c r="DR35" s="15" t="n">
        <v>0.0003399254983902133</v>
      </c>
      <c r="DS35" s="15" t="n">
        <v>0.0001867519590070366</v>
      </c>
      <c r="DT35" s="15" t="n">
        <v>0.0006485170906671495</v>
      </c>
      <c r="DU35" s="15" t="n">
        <v>0.0004195311870509797</v>
      </c>
      <c r="DV35" s="15" t="n">
        <v>0.0002429748567225892</v>
      </c>
      <c r="DW35" s="15" t="n">
        <v>0.0007039544186461566</v>
      </c>
      <c r="DX35" s="15" t="n">
        <v>0.002233136307860026</v>
      </c>
      <c r="DY35" s="15" t="n">
        <v>0.00109134914371874</v>
      </c>
      <c r="DZ35" s="15" t="n">
        <v>-0</v>
      </c>
    </row>
    <row r="36">
      <c r="A36" s="13" t="n">
        <v>23</v>
      </c>
      <c r="B36" s="14" t="inlineStr">
        <is>
          <t>Carne de aves</t>
        </is>
      </c>
      <c r="C36" s="13" t="n">
        <v>0.005378350366902741</v>
      </c>
      <c r="D36" s="13" t="n">
        <v>0.001786025493638576</v>
      </c>
      <c r="E36" s="13" t="n">
        <v>0.003623567595060516</v>
      </c>
      <c r="F36" s="13" t="n">
        <v>0.0009818472629066924</v>
      </c>
      <c r="G36" s="13" t="n">
        <v>0.0003538786959776303</v>
      </c>
      <c r="H36" s="13" t="n">
        <v>0.0009979892205481868</v>
      </c>
      <c r="I36" s="13" t="n">
        <v>0.005242073478979619</v>
      </c>
      <c r="J36" s="13" t="n">
        <v>0.002560804198597638</v>
      </c>
      <c r="K36" s="13" t="n">
        <v>0.002292942304752306</v>
      </c>
      <c r="L36" s="13" t="n">
        <v>0.002697219982618456</v>
      </c>
      <c r="M36" s="13" t="n">
        <v>0.006566979902204052</v>
      </c>
      <c r="N36" s="13" t="n">
        <v>0.02335804164275928</v>
      </c>
      <c r="O36" s="13" t="n">
        <v>0.006572526663509624</v>
      </c>
      <c r="P36" s="13" t="n">
        <v>0.001042363542555125</v>
      </c>
      <c r="Q36" s="13" t="n">
        <v>0.001381774166965233</v>
      </c>
      <c r="R36" s="13" t="n">
        <v>0.005068202292472496</v>
      </c>
      <c r="S36" s="13" t="n">
        <v>0.0008302619666602972</v>
      </c>
      <c r="T36" s="13" t="n">
        <v>0.0001189896667922368</v>
      </c>
      <c r="U36" s="13" t="n">
        <v>0.0001394539019067538</v>
      </c>
      <c r="V36" s="13" t="n">
        <v>0.0002279599949432322</v>
      </c>
      <c r="W36" s="13" t="n">
        <v>0.03910079850841467</v>
      </c>
      <c r="X36" s="13" t="n">
        <v>0.3532654294848577</v>
      </c>
      <c r="Y36" s="13" t="n">
        <v>1.086587667691813</v>
      </c>
      <c r="Z36" s="13" t="n">
        <v>1.163108197508561</v>
      </c>
      <c r="AA36" s="13" t="n">
        <v>0.2144477883069749</v>
      </c>
      <c r="AB36" s="13" t="n">
        <v>0.0950745604834605</v>
      </c>
      <c r="AC36" s="13" t="n">
        <v>0.001265452860796739</v>
      </c>
      <c r="AD36" s="13" t="n">
        <v>0.0166173104596601</v>
      </c>
      <c r="AE36" s="13" t="n">
        <v>0.006522742633535033</v>
      </c>
      <c r="AF36" s="13" t="n">
        <v>0.02764400969211408</v>
      </c>
      <c r="AG36" s="13" t="n">
        <v>0.02401001893100229</v>
      </c>
      <c r="AH36" s="13" t="n">
        <v>0.01035219162085918</v>
      </c>
      <c r="AI36" s="13" t="n">
        <v>0.01713959368198348</v>
      </c>
      <c r="AJ36" s="13" t="n">
        <v>0.003780277784946064</v>
      </c>
      <c r="AK36" s="13" t="n">
        <v>0.000776736118035945</v>
      </c>
      <c r="AL36" s="13" t="n">
        <v>0.0003792765281338013</v>
      </c>
      <c r="AM36" s="13" t="n">
        <v>0.003994540345341645</v>
      </c>
      <c r="AN36" s="13" t="n">
        <v>0.0019230854751429</v>
      </c>
      <c r="AO36" s="13" t="n">
        <v>0.001459317254401216</v>
      </c>
      <c r="AP36" s="13" t="n">
        <v>0.0004200845279641746</v>
      </c>
      <c r="AQ36" s="13" t="n">
        <v>0.001226120396752404</v>
      </c>
      <c r="AR36" s="13" t="n">
        <v>0.000336159090785261</v>
      </c>
      <c r="AS36" s="13" t="n">
        <v>0.001363885194530833</v>
      </c>
      <c r="AT36" s="13" t="n">
        <v>0.0007615638705513658</v>
      </c>
      <c r="AU36" s="13" t="n">
        <v>0.0006312408340614541</v>
      </c>
      <c r="AV36" s="13" t="n">
        <v>0.003057597333142878</v>
      </c>
      <c r="AW36" s="13" t="n">
        <v>0.0004627196698240976</v>
      </c>
      <c r="AX36" s="13" t="n">
        <v>0.004657738956828428</v>
      </c>
      <c r="AY36" s="13" t="n">
        <v>0.002491142495796496</v>
      </c>
      <c r="AZ36" s="13" t="n">
        <v>0.0003486670050369669</v>
      </c>
      <c r="BA36" s="13" t="n">
        <v>0.0003282896885356006</v>
      </c>
      <c r="BB36" s="13" t="n">
        <v>0.001068910780828878</v>
      </c>
      <c r="BC36" s="13" t="n">
        <v>0.001165545129579397</v>
      </c>
      <c r="BD36" s="13" t="n">
        <v>0.0006170805089153372</v>
      </c>
      <c r="BE36" s="13" t="n">
        <v>0.0007394094270849865</v>
      </c>
      <c r="BF36" s="13" t="n">
        <v>0.0005126788809334389</v>
      </c>
      <c r="BG36" s="13" t="n">
        <v>0.0007023773967789691</v>
      </c>
      <c r="BH36" s="13" t="n">
        <v>0.002614169075959168</v>
      </c>
      <c r="BI36" s="13" t="n">
        <v>0.001667274419576462</v>
      </c>
      <c r="BJ36" s="13" t="n">
        <v>0.001090570945014614</v>
      </c>
      <c r="BK36" s="13" t="n">
        <v>0.0009839398399194518</v>
      </c>
      <c r="BL36" s="13" t="n">
        <v>0.001133262844245102</v>
      </c>
      <c r="BM36" s="13" t="n">
        <v>0.000478022989822273</v>
      </c>
      <c r="BN36" s="13" t="n">
        <v>0.002097477995452631</v>
      </c>
      <c r="BO36" s="13" t="n">
        <v>0.001896162965542285</v>
      </c>
      <c r="BP36" s="13" t="n">
        <v>0.0005457804130353179</v>
      </c>
      <c r="BQ36" s="13" t="n">
        <v>0.002523772726344864</v>
      </c>
      <c r="BR36" s="13" t="n">
        <v>0.0003892759195702335</v>
      </c>
      <c r="BS36" s="13" t="n">
        <v>0.0003469172228387074</v>
      </c>
      <c r="BT36" s="13" t="n">
        <v>0.003015463667807031</v>
      </c>
      <c r="BU36" s="13" t="n">
        <v>0.0003255020180020544</v>
      </c>
      <c r="BV36" s="13" t="n">
        <v>0.001859450231740165</v>
      </c>
      <c r="BW36" s="13" t="n">
        <v>0.001430432467480549</v>
      </c>
      <c r="BX36" s="13" t="n">
        <v>0.0002835469094461438</v>
      </c>
      <c r="BY36" s="13" t="n">
        <v>0.002482081244836137</v>
      </c>
      <c r="BZ36" s="13" t="n">
        <v>0.0003497344306765612</v>
      </c>
      <c r="CA36" s="13" t="n">
        <v>0.001561530205776201</v>
      </c>
      <c r="CB36" s="13" t="n">
        <v>0.001423853190930845</v>
      </c>
      <c r="CC36" s="13" t="n">
        <v>0.002033523154825736</v>
      </c>
      <c r="CD36" s="13" t="n">
        <v>0.0008805778968465116</v>
      </c>
      <c r="CE36" s="13" t="n">
        <v>0.000188142435874059</v>
      </c>
      <c r="CF36" s="13" t="n">
        <v>0.0004735677075293522</v>
      </c>
      <c r="CG36" s="13" t="n">
        <v>0.0001549592799410386</v>
      </c>
      <c r="CH36" s="13" t="n">
        <v>0.0001346186576708856</v>
      </c>
      <c r="CI36" s="13" t="n">
        <v>0.0006997325526848056</v>
      </c>
      <c r="CJ36" s="13" t="n">
        <v>0.0006329171901377704</v>
      </c>
      <c r="CK36" s="13" t="n">
        <v>0.000473683769480753</v>
      </c>
      <c r="CL36" s="13" t="n">
        <v>0.0001054095951518659</v>
      </c>
      <c r="CM36" s="13" t="n">
        <v>0.0005103433784666631</v>
      </c>
      <c r="CN36" s="13" t="n">
        <v>0.0002864741390304648</v>
      </c>
      <c r="CO36" s="13" t="n">
        <v>0.0008447731209539893</v>
      </c>
      <c r="CP36" s="13" t="n">
        <v>0.0006590823878037076</v>
      </c>
      <c r="CQ36" s="13" t="n">
        <v>7.80338246294677e-05</v>
      </c>
      <c r="CR36" s="13" t="n">
        <v>0.0004714381728112787</v>
      </c>
      <c r="CS36" s="13" t="n">
        <v>0.0001847288356389802</v>
      </c>
      <c r="CT36" s="13" t="n">
        <v>0.0005888289250030257</v>
      </c>
      <c r="CU36" s="13" t="n">
        <v>0.0003491485512157149</v>
      </c>
      <c r="CV36" s="13" t="n">
        <v>0.0003553661995133606</v>
      </c>
      <c r="CW36" s="13" t="n">
        <v>0.0003418825293804553</v>
      </c>
      <c r="CX36" s="13" t="n">
        <v>0.0007180007135496422</v>
      </c>
      <c r="CY36" s="13" t="n">
        <v>0.002434992854560323</v>
      </c>
      <c r="CZ36" s="13" t="n">
        <v>0.01195257122776746</v>
      </c>
      <c r="DA36" s="13" t="n">
        <v>0.001130559606798944</v>
      </c>
      <c r="DB36" s="13" t="n">
        <v>0.0004520030618170247</v>
      </c>
      <c r="DC36" s="13" t="n">
        <v>0.000463038825312013</v>
      </c>
      <c r="DD36" s="13" t="n">
        <v>0.0001864868139207266</v>
      </c>
      <c r="DE36" s="13" t="n">
        <v>0.0001215212891405797</v>
      </c>
      <c r="DF36" s="13" t="n">
        <v>0.0002106856617496646</v>
      </c>
      <c r="DG36" s="13" t="n">
        <v>2.39808531176527e-05</v>
      </c>
      <c r="DH36" s="13" t="n">
        <v>0.0002064016728173297</v>
      </c>
      <c r="DI36" s="13" t="n">
        <v>0.00479313086987409</v>
      </c>
      <c r="DJ36" s="13" t="n">
        <v>0.0004701645106407362</v>
      </c>
      <c r="DK36" s="13" t="n">
        <v>0.000438271762388677</v>
      </c>
      <c r="DL36" s="13" t="n">
        <v>0.001553464883704503</v>
      </c>
      <c r="DM36" s="13" t="n">
        <v>0.0004038671091406065</v>
      </c>
      <c r="DN36" s="13" t="n">
        <v>0.0003314805409711753</v>
      </c>
      <c r="DO36" s="13" t="n">
        <v>4.545766319412971e-05</v>
      </c>
      <c r="DP36" s="13" t="n">
        <v>0.0006326219018598266</v>
      </c>
      <c r="DQ36" s="13" t="n">
        <v>0.03606004164590931</v>
      </c>
      <c r="DR36" s="13" t="n">
        <v>0.0007305642933412065</v>
      </c>
      <c r="DS36" s="13" t="n">
        <v>0.0004331402844795759</v>
      </c>
      <c r="DT36" s="13" t="n">
        <v>0.001385099515693726</v>
      </c>
      <c r="DU36" s="13" t="n">
        <v>0.0006995113057520511</v>
      </c>
      <c r="DV36" s="13" t="n">
        <v>0.0004862718834187509</v>
      </c>
      <c r="DW36" s="13" t="n">
        <v>0.001580008517016372</v>
      </c>
      <c r="DX36" s="13" t="n">
        <v>0.006593479753617442</v>
      </c>
      <c r="DY36" s="13" t="n">
        <v>0.002486227827387727</v>
      </c>
      <c r="DZ36" s="13" t="n">
        <v>0</v>
      </c>
    </row>
    <row r="37">
      <c r="A37" s="15" t="n">
        <v>24</v>
      </c>
      <c r="B37" s="10" t="inlineStr">
        <is>
          <t>Pescado industrializado</t>
        </is>
      </c>
      <c r="C37" s="15" t="n">
        <v>-1.228455393911907e-17</v>
      </c>
      <c r="D37" s="15" t="n">
        <v>-1.14496010805383e-17</v>
      </c>
      <c r="E37" s="15" t="n">
        <v>-2.852273366651788e-17</v>
      </c>
      <c r="F37" s="15" t="n">
        <v>-7.589752485224158e-18</v>
      </c>
      <c r="G37" s="15" t="n">
        <v>1.498368372453117e-19</v>
      </c>
      <c r="H37" s="15" t="n">
        <v>1.483901367477707e-18</v>
      </c>
      <c r="I37" s="15" t="n">
        <v>-1.259707444023814e-17</v>
      </c>
      <c r="J37" s="15" t="n">
        <v>-5.93560546991083e-18</v>
      </c>
      <c r="K37" s="15" t="n">
        <v>1.084612030156408e-17</v>
      </c>
      <c r="L37" s="15" t="n">
        <v>-2.645395195503434e-18</v>
      </c>
      <c r="M37" s="15" t="n">
        <v>-9.920231983137877e-18</v>
      </c>
      <c r="N37" s="15" t="n">
        <v>-2.698303099413502e-17</v>
      </c>
      <c r="O37" s="15" t="n">
        <v>6.878027508308927e-18</v>
      </c>
      <c r="P37" s="15" t="n">
        <v>-4.497171832355837e-18</v>
      </c>
      <c r="Q37" s="15" t="n">
        <v>-4.497171832355837e-18</v>
      </c>
      <c r="R37" s="15" t="n">
        <v>-3.190809147120646e-17</v>
      </c>
      <c r="S37" s="15" t="n">
        <v>-2.645395195503434e-18</v>
      </c>
      <c r="T37" s="15" t="n">
        <v>-1.322697597751717e-19</v>
      </c>
      <c r="U37" s="15" t="n">
        <v>-8.26685998594823e-20</v>
      </c>
      <c r="V37" s="15" t="n">
        <v>2.248585916177919e-18</v>
      </c>
      <c r="W37" s="15" t="n">
        <v>-1.269789693841648e-17</v>
      </c>
      <c r="X37" s="15" t="n">
        <v>2.031663510146637e-16</v>
      </c>
      <c r="Y37" s="15" t="n">
        <v>-1.354442340097758e-16</v>
      </c>
      <c r="Z37" s="15" t="n">
        <v>1.000000000000001</v>
      </c>
      <c r="AA37" s="15" t="n">
        <v>1.638047313452161e-16</v>
      </c>
      <c r="AB37" s="15" t="n">
        <v>6.62030966336866e-17</v>
      </c>
      <c r="AC37" s="15" t="n">
        <v>-5.719484746581096e-18</v>
      </c>
      <c r="AD37" s="15" t="n">
        <v>6.857545738741782e-18</v>
      </c>
      <c r="AE37" s="15" t="n">
        <v>-2.539292274668683e-17</v>
      </c>
      <c r="AF37" s="15" t="n">
        <v>-1.015831755073319e-16</v>
      </c>
      <c r="AG37" s="15" t="n">
        <v>-2.054132370924608e-16</v>
      </c>
      <c r="AH37" s="15" t="n">
        <v>-1.572452239378641e-17</v>
      </c>
      <c r="AI37" s="15" t="n">
        <v>-2.449862761188823e-17</v>
      </c>
      <c r="AJ37" s="15" t="n">
        <v>-2.757397799024916e-17</v>
      </c>
      <c r="AK37" s="15" t="n">
        <v>5.902422074242519e-20</v>
      </c>
      <c r="AL37" s="15" t="n">
        <v>2.790046091431492e-20</v>
      </c>
      <c r="AM37" s="15" t="n">
        <v>-1.693052925122198e-17</v>
      </c>
      <c r="AN37" s="15" t="n">
        <v>-1.007333984899427e-17</v>
      </c>
      <c r="AO37" s="15" t="n">
        <v>1.004948243994478e-17</v>
      </c>
      <c r="AP37" s="15" t="n">
        <v>3.646813497539503e-18</v>
      </c>
      <c r="AQ37" s="15" t="n">
        <v>4.224179178806631e-18</v>
      </c>
      <c r="AR37" s="15" t="n">
        <v>-3.279998756334304e-18</v>
      </c>
      <c r="AS37" s="15" t="n">
        <v>-4.122494918320436e-17</v>
      </c>
      <c r="AT37" s="15" t="n">
        <v>-0</v>
      </c>
      <c r="AU37" s="15" t="n">
        <v>1.166795822439687e-18</v>
      </c>
      <c r="AV37" s="15" t="n">
        <v>2.554559519313881e-17</v>
      </c>
      <c r="AW37" s="15" t="n">
        <v>-6.36293610455777e-18</v>
      </c>
      <c r="AX37" s="15" t="n">
        <v>2.043817258266683e-17</v>
      </c>
      <c r="AY37" s="15" t="n">
        <v>-2.17870672204999e-17</v>
      </c>
      <c r="AZ37" s="15" t="n">
        <v>-3.194370270608168e-18</v>
      </c>
      <c r="BA37" s="15" t="n">
        <v>-0</v>
      </c>
      <c r="BB37" s="15" t="n">
        <v>5.80459708976372e-19</v>
      </c>
      <c r="BC37" s="15" t="n">
        <v>-7.167226794051214e-18</v>
      </c>
      <c r="BD37" s="15" t="n">
        <v>2.116316156402747e-18</v>
      </c>
      <c r="BE37" s="15" t="n">
        <v>-1.263377395687443e-18</v>
      </c>
      <c r="BF37" s="15" t="n">
        <v>-8.841597254298635e-18</v>
      </c>
      <c r="BG37" s="15" t="n">
        <v>-1.151953585048445e-17</v>
      </c>
      <c r="BH37" s="15" t="n">
        <v>2.116316156402747e-18</v>
      </c>
      <c r="BI37" s="15" t="n">
        <v>-1.945737393408334e-17</v>
      </c>
      <c r="BJ37" s="15" t="n">
        <v>-2.330326365227433e-18</v>
      </c>
      <c r="BK37" s="15" t="n">
        <v>-1.065243768718341e-17</v>
      </c>
      <c r="BL37" s="15" t="n">
        <v>-8.499207249936389e-19</v>
      </c>
      <c r="BM37" s="15" t="n">
        <v>-1.02489836203831e-18</v>
      </c>
      <c r="BN37" s="15" t="n">
        <v>1.273086196522942e-18</v>
      </c>
      <c r="BO37" s="15" t="n">
        <v>-2.116316156402747e-17</v>
      </c>
      <c r="BP37" s="15" t="n">
        <v>1.311572818476931e-18</v>
      </c>
      <c r="BQ37" s="15" t="n">
        <v>-4.025609606943471e-17</v>
      </c>
      <c r="BR37" s="15" t="n">
        <v>-1.941193480083356e-18</v>
      </c>
      <c r="BS37" s="15" t="n">
        <v>2.055793238328751e-18</v>
      </c>
      <c r="BT37" s="15" t="n">
        <v>-1.769076901843899e-17</v>
      </c>
      <c r="BU37" s="15" t="n">
        <v>4.384850564945188e-18</v>
      </c>
      <c r="BV37" s="15" t="n">
        <v>-8.465264625610988e-18</v>
      </c>
      <c r="BW37" s="15" t="n">
        <v>5.36723536692064e-18</v>
      </c>
      <c r="BX37" s="15" t="n">
        <v>3.938547514639938e-21</v>
      </c>
      <c r="BY37" s="15" t="n">
        <v>-4.182704032420499e-19</v>
      </c>
      <c r="BZ37" s="15" t="n">
        <v>-1.265162830981666e-19</v>
      </c>
      <c r="CA37" s="15" t="n">
        <v>-1.857462500957552e-17</v>
      </c>
      <c r="CB37" s="15" t="n">
        <v>-1.913885648425274e-17</v>
      </c>
      <c r="CC37" s="15" t="n">
        <v>-3.386105850244395e-17</v>
      </c>
      <c r="CD37" s="15" t="n">
        <v>4.618213734389556e-18</v>
      </c>
      <c r="CE37" s="15" t="n">
        <v>1.736582036732035e-18</v>
      </c>
      <c r="CF37" s="15" t="n">
        <v>4.919223594916354e-18</v>
      </c>
      <c r="CG37" s="15" t="n">
        <v>1.022582879166618e-18</v>
      </c>
      <c r="CH37" s="15" t="n">
        <v>-7.133936836043153e-20</v>
      </c>
      <c r="CI37" s="15" t="n">
        <v>-1.134346077950872e-18</v>
      </c>
      <c r="CJ37" s="15" t="n">
        <v>-4.232632312805494e-18</v>
      </c>
      <c r="CK37" s="15" t="n">
        <v>-1.236646513403395e-18</v>
      </c>
      <c r="CL37" s="15" t="n">
        <v>-4.587310004852149e-19</v>
      </c>
      <c r="CM37" s="15" t="n">
        <v>-1.910211276812028e-18</v>
      </c>
      <c r="CN37" s="15" t="n">
        <v>3.750169032037857e-19</v>
      </c>
      <c r="CO37" s="15" t="n">
        <v>4.218203233132883e-18</v>
      </c>
      <c r="CP37" s="15" t="n">
        <v>1.098343866745847e-18</v>
      </c>
      <c r="CQ37" s="15" t="n">
        <v>6.613487988758584e-19</v>
      </c>
      <c r="CR37" s="15" t="n">
        <v>-1.693052925122198e-17</v>
      </c>
      <c r="CS37" s="15" t="n">
        <v>-1.481421309481923e-17</v>
      </c>
      <c r="CT37" s="15" t="n">
        <v>2.603758035246486e-18</v>
      </c>
      <c r="CU37" s="15" t="n">
        <v>3.879769552243719e-18</v>
      </c>
      <c r="CV37" s="15" t="n">
        <v>-1.69512481038228e-19</v>
      </c>
      <c r="CW37" s="15" t="n">
        <v>6.252626407468277e-19</v>
      </c>
      <c r="CX37" s="15" t="n">
        <v>-2.539579387683296e-17</v>
      </c>
      <c r="CY37" s="15" t="n">
        <v>-5.155764560839234e-18</v>
      </c>
      <c r="CZ37" s="15" t="n">
        <v>3.079202164242373e-19</v>
      </c>
      <c r="DA37" s="15" t="n">
        <v>-2.729347733495625e-18</v>
      </c>
      <c r="DB37" s="15" t="n">
        <v>-1.526060158998895e-18</v>
      </c>
      <c r="DC37" s="15" t="n">
        <v>-2.030432288512491e-18</v>
      </c>
      <c r="DD37" s="15" t="n">
        <v>4.996158023612572e-19</v>
      </c>
      <c r="DE37" s="15" t="n">
        <v>3.240609114491706e-18</v>
      </c>
      <c r="DF37" s="15" t="n">
        <v>7.730347781855124e-19</v>
      </c>
      <c r="DG37" s="15" t="n">
        <v>9.423542002449529e-19</v>
      </c>
      <c r="DH37" s="15" t="n">
        <v>4.546041764342213e-18</v>
      </c>
      <c r="DI37" s="15" t="n">
        <v>6.5580316533392e-18</v>
      </c>
      <c r="DJ37" s="15" t="n">
        <v>-8.630015666795621e-19</v>
      </c>
      <c r="DK37" s="15" t="n">
        <v>-1.980537019704767e-17</v>
      </c>
      <c r="DL37" s="15" t="n">
        <v>-0</v>
      </c>
      <c r="DM37" s="15" t="n">
        <v>4.577081989264478e-18</v>
      </c>
      <c r="DN37" s="15" t="n">
        <v>3.714559298334925e-18</v>
      </c>
      <c r="DO37" s="15" t="n">
        <v>1.144720624098133e-19</v>
      </c>
      <c r="DP37" s="15" t="n">
        <v>1.409218637263847e-18</v>
      </c>
      <c r="DQ37" s="15" t="n">
        <v>-3.915065389857929e-18</v>
      </c>
      <c r="DR37" s="15" t="n">
        <v>-7.238690675214442e-19</v>
      </c>
      <c r="DS37" s="15" t="n">
        <v>6.666395892668652e-17</v>
      </c>
      <c r="DT37" s="15" t="n">
        <v>6.103673906885053e-19</v>
      </c>
      <c r="DU37" s="15" t="n">
        <v>-6.598783860433085e-19</v>
      </c>
      <c r="DV37" s="15" t="n">
        <v>-3.069654557881039e-18</v>
      </c>
      <c r="DW37" s="15" t="n">
        <v>-7.079547973689179e-19</v>
      </c>
      <c r="DX37" s="15" t="n">
        <v>-2.713370511110708e-16</v>
      </c>
      <c r="DY37" s="15" t="n">
        <v>8.960361177970551e-19</v>
      </c>
      <c r="DZ37" s="15" t="n">
        <v>-0</v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0.006232720836877034</v>
      </c>
      <c r="D38" s="13" t="n">
        <v>0.002050399509594888</v>
      </c>
      <c r="E38" s="13" t="n">
        <v>0.003805447525406377</v>
      </c>
      <c r="F38" s="13" t="n">
        <v>0.001039186433672936</v>
      </c>
      <c r="G38" s="13" t="n">
        <v>0.0003862655086846159</v>
      </c>
      <c r="H38" s="13" t="n">
        <v>0.00112828606655977</v>
      </c>
      <c r="I38" s="13" t="n">
        <v>0.005562570834204143</v>
      </c>
      <c r="J38" s="13" t="n">
        <v>0.002909188629253399</v>
      </c>
      <c r="K38" s="13" t="n">
        <v>0.002407780502744118</v>
      </c>
      <c r="L38" s="13" t="n">
        <v>0.00413287712357544</v>
      </c>
      <c r="M38" s="13" t="n">
        <v>0.01004231300602252</v>
      </c>
      <c r="N38" s="13" t="n">
        <v>0.03585358756396696</v>
      </c>
      <c r="O38" s="13" t="n">
        <v>0.01012064433031297</v>
      </c>
      <c r="P38" s="13" t="n">
        <v>0.001521699876332072</v>
      </c>
      <c r="Q38" s="13" t="n">
        <v>0.002023350531645359</v>
      </c>
      <c r="R38" s="13" t="n">
        <v>0.005152064789613812</v>
      </c>
      <c r="S38" s="13" t="n">
        <v>0.0008235245583117017</v>
      </c>
      <c r="T38" s="13" t="n">
        <v>8.765507867902774e-05</v>
      </c>
      <c r="U38" s="13" t="n">
        <v>0.0001048464219584139</v>
      </c>
      <c r="V38" s="13" t="n">
        <v>0.0001639112082003003</v>
      </c>
      <c r="W38" s="13" t="n">
        <v>0.06925959729515867</v>
      </c>
      <c r="X38" s="13" t="n">
        <v>0.6260126003891735</v>
      </c>
      <c r="Y38" s="13" t="n">
        <v>0.1528097978852765</v>
      </c>
      <c r="Z38" s="13" t="n">
        <v>2.061478437578698</v>
      </c>
      <c r="AA38" s="13" t="n">
        <v>1.375160438155282</v>
      </c>
      <c r="AB38" s="13" t="n">
        <v>0.1684558390648522</v>
      </c>
      <c r="AC38" s="13" t="n">
        <v>0.001413661062739299</v>
      </c>
      <c r="AD38" s="13" t="n">
        <v>0.02442603423480277</v>
      </c>
      <c r="AE38" s="13" t="n">
        <v>0.009310781687090069</v>
      </c>
      <c r="AF38" s="13" t="n">
        <v>0.03909310287377402</v>
      </c>
      <c r="AG38" s="13" t="n">
        <v>0.03284173668579893</v>
      </c>
      <c r="AH38" s="13" t="n">
        <v>0.01461199807782905</v>
      </c>
      <c r="AI38" s="13" t="n">
        <v>0.02652742866392642</v>
      </c>
      <c r="AJ38" s="13" t="n">
        <v>0.004737396781966706</v>
      </c>
      <c r="AK38" s="13" t="n">
        <v>0.0009857813342606546</v>
      </c>
      <c r="AL38" s="13" t="n">
        <v>0.00034927911160217</v>
      </c>
      <c r="AM38" s="13" t="n">
        <v>0.004270131667358514</v>
      </c>
      <c r="AN38" s="13" t="n">
        <v>0.001788555558156208</v>
      </c>
      <c r="AO38" s="13" t="n">
        <v>0.001317863851995819</v>
      </c>
      <c r="AP38" s="13" t="n">
        <v>0.0003163248451041889</v>
      </c>
      <c r="AQ38" s="13" t="n">
        <v>0.001788756697263861</v>
      </c>
      <c r="AR38" s="13" t="n">
        <v>0.0002615082821337424</v>
      </c>
      <c r="AS38" s="13" t="n">
        <v>0.0009190229163655941</v>
      </c>
      <c r="AT38" s="13" t="n">
        <v>0.0005088247629259166</v>
      </c>
      <c r="AU38" s="13" t="n">
        <v>0.0003133961916200951</v>
      </c>
      <c r="AV38" s="13" t="n">
        <v>0.002705035149166184</v>
      </c>
      <c r="AW38" s="13" t="n">
        <v>0.000409364881868923</v>
      </c>
      <c r="AX38" s="13" t="n">
        <v>0.004120669342980725</v>
      </c>
      <c r="AY38" s="13" t="n">
        <v>0.002203896484232091</v>
      </c>
      <c r="AZ38" s="13" t="n">
        <v>0.0003084632805491185</v>
      </c>
      <c r="BA38" s="13" t="n">
        <v>0.0002643183993047784</v>
      </c>
      <c r="BB38" s="13" t="n">
        <v>0.001348709354742835</v>
      </c>
      <c r="BC38" s="13" t="n">
        <v>0.001247245768235593</v>
      </c>
      <c r="BD38" s="13" t="n">
        <v>0.0004518733914060894</v>
      </c>
      <c r="BE38" s="13" t="n">
        <v>0.000727726935209478</v>
      </c>
      <c r="BF38" s="13" t="n">
        <v>0.0003501122901161169</v>
      </c>
      <c r="BG38" s="13" t="n">
        <v>0.0005592851715956041</v>
      </c>
      <c r="BH38" s="13" t="n">
        <v>0.003445918281044474</v>
      </c>
      <c r="BI38" s="13" t="n">
        <v>0.001241814316048683</v>
      </c>
      <c r="BJ38" s="13" t="n">
        <v>0.001700914266510588</v>
      </c>
      <c r="BK38" s="13" t="n">
        <v>0.0004867348978353217</v>
      </c>
      <c r="BL38" s="13" t="n">
        <v>0.0006746222336268983</v>
      </c>
      <c r="BM38" s="13" t="n">
        <v>0.0003432440655902172</v>
      </c>
      <c r="BN38" s="13" t="n">
        <v>0.001271046389038583</v>
      </c>
      <c r="BO38" s="13" t="n">
        <v>0.0009951933908381963</v>
      </c>
      <c r="BP38" s="13" t="n">
        <v>0.0003282680256545212</v>
      </c>
      <c r="BQ38" s="13" t="n">
        <v>0.001553431636867101</v>
      </c>
      <c r="BR38" s="13" t="n">
        <v>0.0002388993435537545</v>
      </c>
      <c r="BS38" s="13" t="n">
        <v>0.0002420888749312514</v>
      </c>
      <c r="BT38" s="13" t="n">
        <v>0.002108253287142561</v>
      </c>
      <c r="BU38" s="13" t="n">
        <v>0.0002059139768608432</v>
      </c>
      <c r="BV38" s="13" t="n">
        <v>0.0009951796751789901</v>
      </c>
      <c r="BW38" s="13" t="n">
        <v>0.0006159528970848465</v>
      </c>
      <c r="BX38" s="13" t="n">
        <v>0.0001490211379226207</v>
      </c>
      <c r="BY38" s="13" t="n">
        <v>0.001155343745415238</v>
      </c>
      <c r="BZ38" s="13" t="n">
        <v>0.0001935861230400107</v>
      </c>
      <c r="CA38" s="13" t="n">
        <v>0.0007465480311808274</v>
      </c>
      <c r="CB38" s="13" t="n">
        <v>0.0007042947218403655</v>
      </c>
      <c r="CC38" s="13" t="n">
        <v>0.001021214742553663</v>
      </c>
      <c r="CD38" s="13" t="n">
        <v>0.0008595726727011316</v>
      </c>
      <c r="CE38" s="13" t="n">
        <v>0.0001396708062334423</v>
      </c>
      <c r="CF38" s="13" t="n">
        <v>0.0003496861803660032</v>
      </c>
      <c r="CG38" s="13" t="n">
        <v>0.0001120417484687751</v>
      </c>
      <c r="CH38" s="13" t="n">
        <v>8.326910978707466e-05</v>
      </c>
      <c r="CI38" s="13" t="n">
        <v>0.0003353384705060825</v>
      </c>
      <c r="CJ38" s="13" t="n">
        <v>0.0005447254019513944</v>
      </c>
      <c r="CK38" s="13" t="n">
        <v>0.0002010407164640276</v>
      </c>
      <c r="CL38" s="13" t="n">
        <v>7.63932163642782e-05</v>
      </c>
      <c r="CM38" s="13" t="n">
        <v>0.0006797138287904888</v>
      </c>
      <c r="CN38" s="13" t="n">
        <v>0.000196271981874969</v>
      </c>
      <c r="CO38" s="13" t="n">
        <v>0.0005753657992310583</v>
      </c>
      <c r="CP38" s="13" t="n">
        <v>0.0004779474203876032</v>
      </c>
      <c r="CQ38" s="13" t="n">
        <v>6.094904592111786e-05</v>
      </c>
      <c r="CR38" s="13" t="n">
        <v>0.0001818043645527631</v>
      </c>
      <c r="CS38" s="13" t="n">
        <v>0.0001462814497518238</v>
      </c>
      <c r="CT38" s="13" t="n">
        <v>0.0005589756742838816</v>
      </c>
      <c r="CU38" s="13" t="n">
        <v>0.0003038674768210561</v>
      </c>
      <c r="CV38" s="13" t="n">
        <v>0.00024968688379556</v>
      </c>
      <c r="CW38" s="13" t="n">
        <v>0.0003438674300978467</v>
      </c>
      <c r="CX38" s="13" t="n">
        <v>0.0005627184075625643</v>
      </c>
      <c r="CY38" s="13" t="n">
        <v>0.004260642349118648</v>
      </c>
      <c r="CZ38" s="13" t="n">
        <v>0.006227427931072096</v>
      </c>
      <c r="DA38" s="13" t="n">
        <v>0.001376645590839297</v>
      </c>
      <c r="DB38" s="13" t="n">
        <v>0.0002609262701402423</v>
      </c>
      <c r="DC38" s="13" t="n">
        <v>0.0002315349898121853</v>
      </c>
      <c r="DD38" s="13" t="n">
        <v>0.0001319763421620542</v>
      </c>
      <c r="DE38" s="13" t="n">
        <v>7.87144887690531e-05</v>
      </c>
      <c r="DF38" s="13" t="n">
        <v>0.0001657604662936186</v>
      </c>
      <c r="DG38" s="13" t="n">
        <v>1.654200889380079e-05</v>
      </c>
      <c r="DH38" s="13" t="n">
        <v>0.000164573966908424</v>
      </c>
      <c r="DI38" s="13" t="n">
        <v>0.006324396148748798</v>
      </c>
      <c r="DJ38" s="13" t="n">
        <v>0.0006307312773247946</v>
      </c>
      <c r="DK38" s="13" t="n">
        <v>0.0004742527989584003</v>
      </c>
      <c r="DL38" s="13" t="n">
        <v>0.0007489872518613313</v>
      </c>
      <c r="DM38" s="13" t="n">
        <v>0.0002506311092668638</v>
      </c>
      <c r="DN38" s="13" t="n">
        <v>0.0002219281656695083</v>
      </c>
      <c r="DO38" s="13" t="n">
        <v>3.090759789815513e-05</v>
      </c>
      <c r="DP38" s="13" t="n">
        <v>0.0009300489417423824</v>
      </c>
      <c r="DQ38" s="13" t="n">
        <v>0.05301366183081549</v>
      </c>
      <c r="DR38" s="13" t="n">
        <v>0.0008318001120709935</v>
      </c>
      <c r="DS38" s="13" t="n">
        <v>0.0004503595255189463</v>
      </c>
      <c r="DT38" s="13" t="n">
        <v>0.001454619854535222</v>
      </c>
      <c r="DU38" s="13" t="n">
        <v>0.0007359707964846279</v>
      </c>
      <c r="DV38" s="13" t="n">
        <v>0.0005883111582255019</v>
      </c>
      <c r="DW38" s="13" t="n">
        <v>0.0009358282223339303</v>
      </c>
      <c r="DX38" s="13" t="n">
        <v>0.003205264855501795</v>
      </c>
      <c r="DY38" s="13" t="n">
        <v>0.001456297634852197</v>
      </c>
      <c r="DZ38" s="13" t="n">
        <v>0</v>
      </c>
    </row>
    <row r="39">
      <c r="A39" s="15" t="n">
        <v>26</v>
      </c>
      <c r="B39" s="10" t="inlineStr">
        <is>
          <t>Outros produtos do laticínio</t>
        </is>
      </c>
      <c r="C39" s="15" t="n">
        <v>0.007207985293094611</v>
      </c>
      <c r="D39" s="15" t="n">
        <v>0.002621162135317582</v>
      </c>
      <c r="E39" s="15" t="n">
        <v>0.005099741101139807</v>
      </c>
      <c r="F39" s="15" t="n">
        <v>0.001391587713426653</v>
      </c>
      <c r="G39" s="15" t="n">
        <v>0.000514570456012615</v>
      </c>
      <c r="H39" s="15" t="n">
        <v>0.001439580338504227</v>
      </c>
      <c r="I39" s="15" t="n">
        <v>0.007445608997072689</v>
      </c>
      <c r="J39" s="15" t="n">
        <v>0.003612459910009735</v>
      </c>
      <c r="K39" s="15" t="n">
        <v>0.0031800855580285</v>
      </c>
      <c r="L39" s="15" t="n">
        <v>0.00523701888543531</v>
      </c>
      <c r="M39" s="15" t="n">
        <v>0.01273802343096199</v>
      </c>
      <c r="N39" s="15" t="n">
        <v>0.04545839845578475</v>
      </c>
      <c r="O39" s="15" t="n">
        <v>0.01282683172450318</v>
      </c>
      <c r="P39" s="15" t="n">
        <v>0.002029636247543294</v>
      </c>
      <c r="Q39" s="15" t="n">
        <v>0.00274752975918028</v>
      </c>
      <c r="R39" s="15" t="n">
        <v>0.006379016066672032</v>
      </c>
      <c r="S39" s="15" t="n">
        <v>0.001112273542303044</v>
      </c>
      <c r="T39" s="15" t="n">
        <v>8.414327116089156e-05</v>
      </c>
      <c r="U39" s="15" t="n">
        <v>9.744251344296431e-05</v>
      </c>
      <c r="V39" s="15" t="n">
        <v>0.0001715431924678262</v>
      </c>
      <c r="W39" s="15" t="n">
        <v>0.04153322351404893</v>
      </c>
      <c r="X39" s="15" t="n">
        <v>0.3760111877735369</v>
      </c>
      <c r="Y39" s="15" t="n">
        <v>0.09198260649378485</v>
      </c>
      <c r="Z39" s="15" t="n">
        <v>1.236091757585762</v>
      </c>
      <c r="AA39" s="15" t="n">
        <v>0.225199829212275</v>
      </c>
      <c r="AB39" s="15" t="n">
        <v>1.101293490779227</v>
      </c>
      <c r="AC39" s="15" t="n">
        <v>0.001950218156441775</v>
      </c>
      <c r="AD39" s="15" t="n">
        <v>0.04455580326841525</v>
      </c>
      <c r="AE39" s="15" t="n">
        <v>0.01554784816161608</v>
      </c>
      <c r="AF39" s="15" t="n">
        <v>0.07954692788753934</v>
      </c>
      <c r="AG39" s="15" t="n">
        <v>0.06642306310837146</v>
      </c>
      <c r="AH39" s="15" t="n">
        <v>0.02762155278560868</v>
      </c>
      <c r="AI39" s="15" t="n">
        <v>0.03874684930755667</v>
      </c>
      <c r="AJ39" s="15" t="n">
        <v>0.008141493370184494</v>
      </c>
      <c r="AK39" s="15" t="n">
        <v>0.001185837480578848</v>
      </c>
      <c r="AL39" s="15" t="n">
        <v>0.0004143599973119941</v>
      </c>
      <c r="AM39" s="15" t="n">
        <v>0.005486415495564903</v>
      </c>
      <c r="AN39" s="15" t="n">
        <v>0.002287232020280839</v>
      </c>
      <c r="AO39" s="15" t="n">
        <v>0.001663769330323967</v>
      </c>
      <c r="AP39" s="15" t="n">
        <v>0.0003792070712120875</v>
      </c>
      <c r="AQ39" s="15" t="n">
        <v>0.001157548443157875</v>
      </c>
      <c r="AR39" s="15" t="n">
        <v>0.0003084500311777868</v>
      </c>
      <c r="AS39" s="15" t="n">
        <v>0.001121133531176336</v>
      </c>
      <c r="AT39" s="15" t="n">
        <v>0.000615879263900195</v>
      </c>
      <c r="AU39" s="15" t="n">
        <v>0.0003160710451186382</v>
      </c>
      <c r="AV39" s="15" t="n">
        <v>0.003489060735095286</v>
      </c>
      <c r="AW39" s="15" t="n">
        <v>0.0005280149265698224</v>
      </c>
      <c r="AX39" s="15" t="n">
        <v>0.005315001400753263</v>
      </c>
      <c r="AY39" s="15" t="n">
        <v>0.00284267237330321</v>
      </c>
      <c r="AZ39" s="15" t="n">
        <v>0.0003978680723296228</v>
      </c>
      <c r="BA39" s="15" t="n">
        <v>0.0003346606690127643</v>
      </c>
      <c r="BB39" s="15" t="n">
        <v>0.0021187502791862</v>
      </c>
      <c r="BC39" s="15" t="n">
        <v>0.0008666973271506102</v>
      </c>
      <c r="BD39" s="15" t="n">
        <v>0.0005894728314353717</v>
      </c>
      <c r="BE39" s="15" t="n">
        <v>0.0008795762777083619</v>
      </c>
      <c r="BF39" s="15" t="n">
        <v>0.0003708215994151735</v>
      </c>
      <c r="BG39" s="15" t="n">
        <v>0.0007633790902818497</v>
      </c>
      <c r="BH39" s="15" t="n">
        <v>0.004413719382977494</v>
      </c>
      <c r="BI39" s="15" t="n">
        <v>0.001742953410027626</v>
      </c>
      <c r="BJ39" s="15" t="n">
        <v>0.001341676045760651</v>
      </c>
      <c r="BK39" s="15" t="n">
        <v>0.0004938355410758912</v>
      </c>
      <c r="BL39" s="15" t="n">
        <v>0.0006992049190559889</v>
      </c>
      <c r="BM39" s="15" t="n">
        <v>0.0003141801126306504</v>
      </c>
      <c r="BN39" s="15" t="n">
        <v>0.001328614543049404</v>
      </c>
      <c r="BO39" s="15" t="n">
        <v>0.001032760303785887</v>
      </c>
      <c r="BP39" s="15" t="n">
        <v>0.0003446593855026584</v>
      </c>
      <c r="BQ39" s="15" t="n">
        <v>0.00144461900669326</v>
      </c>
      <c r="BR39" s="15" t="n">
        <v>0.0002213582485721951</v>
      </c>
      <c r="BS39" s="15" t="n">
        <v>0.0002388521875948581</v>
      </c>
      <c r="BT39" s="15" t="n">
        <v>0.002081267756021761</v>
      </c>
      <c r="BU39" s="15" t="n">
        <v>0.0001972048221132555</v>
      </c>
      <c r="BV39" s="15" t="n">
        <v>0.0008953110597817751</v>
      </c>
      <c r="BW39" s="15" t="n">
        <v>0.0005854215554051091</v>
      </c>
      <c r="BX39" s="15" t="n">
        <v>0.0001347554312360194</v>
      </c>
      <c r="BY39" s="15" t="n">
        <v>0.001084836475540713</v>
      </c>
      <c r="BZ39" s="15" t="n">
        <v>0.000178860448366025</v>
      </c>
      <c r="CA39" s="15" t="n">
        <v>0.0007072010944766101</v>
      </c>
      <c r="CB39" s="15" t="n">
        <v>0.0006656809165559184</v>
      </c>
      <c r="CC39" s="15" t="n">
        <v>0.0009637913450515718</v>
      </c>
      <c r="CD39" s="15" t="n">
        <v>0.0006139209989213722</v>
      </c>
      <c r="CE39" s="15" t="n">
        <v>0.0001152017536787776</v>
      </c>
      <c r="CF39" s="15" t="n">
        <v>0.0002900784956521157</v>
      </c>
      <c r="CG39" s="15" t="n">
        <v>0.0001043090932585953</v>
      </c>
      <c r="CH39" s="15" t="n">
        <v>7.608153377989665e-05</v>
      </c>
      <c r="CI39" s="15" t="n">
        <v>0.0003408238180876366</v>
      </c>
      <c r="CJ39" s="15" t="n">
        <v>0.0004450702368140515</v>
      </c>
      <c r="CK39" s="15" t="n">
        <v>0.0001990918077941199</v>
      </c>
      <c r="CL39" s="15" t="n">
        <v>6.721128985340283e-05</v>
      </c>
      <c r="CM39" s="15" t="n">
        <v>0.0003310457922222818</v>
      </c>
      <c r="CN39" s="15" t="n">
        <v>0.0002092517386200749</v>
      </c>
      <c r="CO39" s="15" t="n">
        <v>0.0006096168626710785</v>
      </c>
      <c r="CP39" s="15" t="n">
        <v>0.0005197308808067713</v>
      </c>
      <c r="CQ39" s="15" t="n">
        <v>5.947477666607329e-05</v>
      </c>
      <c r="CR39" s="15" t="n">
        <v>0.0001813505748046547</v>
      </c>
      <c r="CS39" s="15" t="n">
        <v>0.000163208235222889</v>
      </c>
      <c r="CT39" s="15" t="n">
        <v>0.0005033875450195245</v>
      </c>
      <c r="CU39" s="15" t="n">
        <v>0.0002892753309469586</v>
      </c>
      <c r="CV39" s="15" t="n">
        <v>0.0002538462940183241</v>
      </c>
      <c r="CW39" s="15" t="n">
        <v>0.0002091085206544624</v>
      </c>
      <c r="CX39" s="15" t="n">
        <v>0.000483412544000843</v>
      </c>
      <c r="CY39" s="15" t="n">
        <v>0.002571376788833448</v>
      </c>
      <c r="CZ39" s="15" t="n">
        <v>0.005632935454680982</v>
      </c>
      <c r="DA39" s="15" t="n">
        <v>0.0006653733164886936</v>
      </c>
      <c r="DB39" s="15" t="n">
        <v>0.0002175105000176604</v>
      </c>
      <c r="DC39" s="15" t="n">
        <v>0.0002207002104014537</v>
      </c>
      <c r="DD39" s="15" t="n">
        <v>9.820010736415498e-05</v>
      </c>
      <c r="DE39" s="15" t="n">
        <v>6.952442898008467e-05</v>
      </c>
      <c r="DF39" s="15" t="n">
        <v>0.0001408798579518031</v>
      </c>
      <c r="DG39" s="15" t="n">
        <v>1.596613952104969e-05</v>
      </c>
      <c r="DH39" s="15" t="n">
        <v>0.0001113655667031282</v>
      </c>
      <c r="DI39" s="15" t="n">
        <v>0.003268507311319409</v>
      </c>
      <c r="DJ39" s="15" t="n">
        <v>0.0003067470923013705</v>
      </c>
      <c r="DK39" s="15" t="n">
        <v>0.0002683907224419254</v>
      </c>
      <c r="DL39" s="15" t="n">
        <v>0.0006992936937217825</v>
      </c>
      <c r="DM39" s="15" t="n">
        <v>0.0002169444518840389</v>
      </c>
      <c r="DN39" s="15" t="n">
        <v>0.0001790659477269896</v>
      </c>
      <c r="DO39" s="15" t="n">
        <v>2.74828131714883e-05</v>
      </c>
      <c r="DP39" s="15" t="n">
        <v>0.0003991345218691331</v>
      </c>
      <c r="DQ39" s="15" t="n">
        <v>0.02275104203412499</v>
      </c>
      <c r="DR39" s="15" t="n">
        <v>0.0004348302150320662</v>
      </c>
      <c r="DS39" s="15" t="n">
        <v>0.0002389593656880025</v>
      </c>
      <c r="DT39" s="15" t="n">
        <v>0.0008293699871763176</v>
      </c>
      <c r="DU39" s="15" t="n">
        <v>0.0004232153109590816</v>
      </c>
      <c r="DV39" s="15" t="n">
        <v>0.0003094112370968715</v>
      </c>
      <c r="DW39" s="15" t="n">
        <v>0.0009958518728160107</v>
      </c>
      <c r="DX39" s="15" t="n">
        <v>0.003337539459896411</v>
      </c>
      <c r="DY39" s="15" t="n">
        <v>0.001548021069536302</v>
      </c>
      <c r="DZ39" s="15" t="n">
        <v>0</v>
      </c>
    </row>
    <row r="40">
      <c r="A40" s="13" t="n">
        <v>27</v>
      </c>
      <c r="B40" s="14" t="inlineStr">
        <is>
          <t>Açúcar</t>
        </is>
      </c>
      <c r="C40" s="13" t="n">
        <v>0.03176241418600714</v>
      </c>
      <c r="D40" s="13" t="n">
        <v>0.01171831686044936</v>
      </c>
      <c r="E40" s="13" t="n">
        <v>0.02424018028722007</v>
      </c>
      <c r="F40" s="13" t="n">
        <v>0.006580519463755862</v>
      </c>
      <c r="G40" s="13" t="n">
        <v>0.002384108260004186</v>
      </c>
      <c r="H40" s="13" t="n">
        <v>0.006502200973005455</v>
      </c>
      <c r="I40" s="13" t="n">
        <v>0.0351484212460103</v>
      </c>
      <c r="J40" s="13" t="n">
        <v>0.01623512390312992</v>
      </c>
      <c r="K40" s="13" t="n">
        <v>0.01466110574539749</v>
      </c>
      <c r="L40" s="13" t="n">
        <v>0.01939242087075918</v>
      </c>
      <c r="M40" s="13" t="n">
        <v>0.04726208106192294</v>
      </c>
      <c r="N40" s="13" t="n">
        <v>0.1682565525419042</v>
      </c>
      <c r="O40" s="13" t="n">
        <v>0.04737825378211648</v>
      </c>
      <c r="P40" s="13" t="n">
        <v>0.007727132380080663</v>
      </c>
      <c r="Q40" s="13" t="n">
        <v>0.01045842649591585</v>
      </c>
      <c r="R40" s="13" t="n">
        <v>0.03185701600079043</v>
      </c>
      <c r="S40" s="13" t="n">
        <v>0.004724557615357723</v>
      </c>
      <c r="T40" s="13" t="n">
        <v>0.0003427629041078457</v>
      </c>
      <c r="U40" s="13" t="n">
        <v>0.0004034809356122211</v>
      </c>
      <c r="V40" s="13" t="n">
        <v>0.0007890416859180385</v>
      </c>
      <c r="W40" s="13" t="n">
        <v>0.06620341806015732</v>
      </c>
      <c r="X40" s="13" t="n">
        <v>0.6015312712792673</v>
      </c>
      <c r="Y40" s="13" t="n">
        <v>0.1479052320680647</v>
      </c>
      <c r="Z40" s="13" t="n">
        <v>1.96971090383572</v>
      </c>
      <c r="AA40" s="13" t="n">
        <v>0.3601110404736441</v>
      </c>
      <c r="AB40" s="13" t="n">
        <v>0.1624783574207919</v>
      </c>
      <c r="AC40" s="13" t="n">
        <v>1.027036234408208</v>
      </c>
      <c r="AD40" s="13" t="n">
        <v>0.1797227773205916</v>
      </c>
      <c r="AE40" s="13" t="n">
        <v>0.06093118716873796</v>
      </c>
      <c r="AF40" s="13" t="n">
        <v>0.3299089177581361</v>
      </c>
      <c r="AG40" s="13" t="n">
        <v>0.2753338357799403</v>
      </c>
      <c r="AH40" s="13" t="n">
        <v>0.1125056598123878</v>
      </c>
      <c r="AI40" s="13" t="n">
        <v>0.1443910182754329</v>
      </c>
      <c r="AJ40" s="13" t="n">
        <v>0.03225236371864394</v>
      </c>
      <c r="AK40" s="13" t="n">
        <v>0.01110078986141588</v>
      </c>
      <c r="AL40" s="13" t="n">
        <v>0.001729444560322136</v>
      </c>
      <c r="AM40" s="13" t="n">
        <v>0.02361123038652266</v>
      </c>
      <c r="AN40" s="13" t="n">
        <v>0.01026136780915654</v>
      </c>
      <c r="AO40" s="13" t="n">
        <v>0.007421784330766567</v>
      </c>
      <c r="AP40" s="13" t="n">
        <v>0.001576055683964448</v>
      </c>
      <c r="AQ40" s="13" t="n">
        <v>0.002271308902736308</v>
      </c>
      <c r="AR40" s="13" t="n">
        <v>0.001279901772701005</v>
      </c>
      <c r="AS40" s="13" t="n">
        <v>0.004630726273068291</v>
      </c>
      <c r="AT40" s="13" t="n">
        <v>0.002531415553763702</v>
      </c>
      <c r="AU40" s="13" t="n">
        <v>0.001248849659062713</v>
      </c>
      <c r="AV40" s="13" t="n">
        <v>0.02037032766987419</v>
      </c>
      <c r="AW40" s="13" t="n">
        <v>0.003082731395479159</v>
      </c>
      <c r="AX40" s="13" t="n">
        <v>0.03103079261709304</v>
      </c>
      <c r="AY40" s="13" t="n">
        <v>0.01659649174914815</v>
      </c>
      <c r="AZ40" s="13" t="n">
        <v>0.002322889630786079</v>
      </c>
      <c r="BA40" s="13" t="n">
        <v>0.001903969218012943</v>
      </c>
      <c r="BB40" s="13" t="n">
        <v>0.01444203441167352</v>
      </c>
      <c r="BC40" s="13" t="n">
        <v>0.003055510232541221</v>
      </c>
      <c r="BD40" s="13" t="n">
        <v>0.002470296855810089</v>
      </c>
      <c r="BE40" s="13" t="n">
        <v>0.003622480161658171</v>
      </c>
      <c r="BF40" s="13" t="n">
        <v>0.00176108187641296</v>
      </c>
      <c r="BG40" s="13" t="n">
        <v>0.009172185399408436</v>
      </c>
      <c r="BH40" s="13" t="n">
        <v>0.02264065273747406</v>
      </c>
      <c r="BI40" s="13" t="n">
        <v>0.02138439799416955</v>
      </c>
      <c r="BJ40" s="13" t="n">
        <v>0.003748752357428718</v>
      </c>
      <c r="BK40" s="13" t="n">
        <v>0.001729154138209941</v>
      </c>
      <c r="BL40" s="13" t="n">
        <v>0.002934930940327551</v>
      </c>
      <c r="BM40" s="13" t="n">
        <v>0.001156651498151828</v>
      </c>
      <c r="BN40" s="13" t="n">
        <v>0.005638415698127459</v>
      </c>
      <c r="BO40" s="13" t="n">
        <v>0.004186728900766445</v>
      </c>
      <c r="BP40" s="13" t="n">
        <v>0.001475703827077491</v>
      </c>
      <c r="BQ40" s="13" t="n">
        <v>0.005560413460962956</v>
      </c>
      <c r="BR40" s="13" t="n">
        <v>0.0008324842257866087</v>
      </c>
      <c r="BS40" s="13" t="n">
        <v>0.001061973640462809</v>
      </c>
      <c r="BT40" s="13" t="n">
        <v>0.009265070235854836</v>
      </c>
      <c r="BU40" s="13" t="n">
        <v>0.0007187279410832982</v>
      </c>
      <c r="BV40" s="13" t="n">
        <v>0.003000231170003977</v>
      </c>
      <c r="BW40" s="13" t="n">
        <v>0.001951312686057221</v>
      </c>
      <c r="BX40" s="13" t="n">
        <v>0.0004522602407077866</v>
      </c>
      <c r="BY40" s="13" t="n">
        <v>0.003680580298999898</v>
      </c>
      <c r="BZ40" s="13" t="n">
        <v>0.000645031771715175</v>
      </c>
      <c r="CA40" s="13" t="n">
        <v>0.002486585330646077</v>
      </c>
      <c r="CB40" s="13" t="n">
        <v>0.002323739699011776</v>
      </c>
      <c r="CC40" s="13" t="n">
        <v>0.003379815109666989</v>
      </c>
      <c r="CD40" s="13" t="n">
        <v>0.001593305961081101</v>
      </c>
      <c r="CE40" s="13" t="n">
        <v>0.0004006727062365658</v>
      </c>
      <c r="CF40" s="13" t="n">
        <v>0.001013872442650613</v>
      </c>
      <c r="CG40" s="13" t="n">
        <v>0.0004201967417014021</v>
      </c>
      <c r="CH40" s="13" t="n">
        <v>0.0002886240403994926</v>
      </c>
      <c r="CI40" s="13" t="n">
        <v>0.001274631873124942</v>
      </c>
      <c r="CJ40" s="13" t="n">
        <v>0.00137810434841735</v>
      </c>
      <c r="CK40" s="13" t="n">
        <v>0.0007235209984657505</v>
      </c>
      <c r="CL40" s="13" t="n">
        <v>0.00023961863485503</v>
      </c>
      <c r="CM40" s="13" t="n">
        <v>0.0008118206526827902</v>
      </c>
      <c r="CN40" s="13" t="n">
        <v>0.001038631439612878</v>
      </c>
      <c r="CO40" s="13" t="n">
        <v>0.003023921108690816</v>
      </c>
      <c r="CP40" s="13" t="n">
        <v>0.002506055953302671</v>
      </c>
      <c r="CQ40" s="13" t="n">
        <v>0.0002445764176547192</v>
      </c>
      <c r="CR40" s="13" t="n">
        <v>0.0005984477829637262</v>
      </c>
      <c r="CS40" s="13" t="n">
        <v>0.0008340392400684903</v>
      </c>
      <c r="CT40" s="13" t="n">
        <v>0.002344397007011102</v>
      </c>
      <c r="CU40" s="13" t="n">
        <v>0.00135407470873379</v>
      </c>
      <c r="CV40" s="13" t="n">
        <v>0.0009979171103881629</v>
      </c>
      <c r="CW40" s="13" t="n">
        <v>0.0006019707295514741</v>
      </c>
      <c r="CX40" s="13" t="n">
        <v>0.001741430819349713</v>
      </c>
      <c r="CY40" s="13" t="n">
        <v>0.003305502642868865</v>
      </c>
      <c r="CZ40" s="13" t="n">
        <v>0.01004204511698075</v>
      </c>
      <c r="DA40" s="13" t="n">
        <v>0.001481116784466249</v>
      </c>
      <c r="DB40" s="13" t="n">
        <v>0.0005608651793731573</v>
      </c>
      <c r="DC40" s="13" t="n">
        <v>0.0006533584693106047</v>
      </c>
      <c r="DD40" s="13" t="n">
        <v>0.0002569374478471562</v>
      </c>
      <c r="DE40" s="13" t="n">
        <v>0.0001842233949619738</v>
      </c>
      <c r="DF40" s="13" t="n">
        <v>0.0004236206392619103</v>
      </c>
      <c r="DG40" s="13" t="n">
        <v>6.971725999928097e-05</v>
      </c>
      <c r="DH40" s="13" t="n">
        <v>0.0002675609022138674</v>
      </c>
      <c r="DI40" s="13" t="n">
        <v>0.00663867933840794</v>
      </c>
      <c r="DJ40" s="13" t="n">
        <v>0.0006752721554172283</v>
      </c>
      <c r="DK40" s="13" t="n">
        <v>0.0006909259636589904</v>
      </c>
      <c r="DL40" s="13" t="n">
        <v>0.001754941035975641</v>
      </c>
      <c r="DM40" s="13" t="n">
        <v>0.0006256630522002696</v>
      </c>
      <c r="DN40" s="13" t="n">
        <v>0.0005034198659609877</v>
      </c>
      <c r="DO40" s="13" t="n">
        <v>9.918189672975706e-05</v>
      </c>
      <c r="DP40" s="13" t="n">
        <v>0.0007514557230459549</v>
      </c>
      <c r="DQ40" s="13" t="n">
        <v>0.04283368088969221</v>
      </c>
      <c r="DR40" s="13" t="n">
        <v>0.0007854024143901588</v>
      </c>
      <c r="DS40" s="13" t="n">
        <v>0.0004478113128172213</v>
      </c>
      <c r="DT40" s="13" t="n">
        <v>0.001488465255294369</v>
      </c>
      <c r="DU40" s="13" t="n">
        <v>0.0006650314406054801</v>
      </c>
      <c r="DV40" s="13" t="n">
        <v>0.000701700928565119</v>
      </c>
      <c r="DW40" s="13" t="n">
        <v>0.002010995643255751</v>
      </c>
      <c r="DX40" s="13" t="n">
        <v>0.00817682836587668</v>
      </c>
      <c r="DY40" s="13" t="n">
        <v>0.003159314668671961</v>
      </c>
      <c r="DZ40" s="13" t="n">
        <v>0</v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0.003976056590937854</v>
      </c>
      <c r="D41" s="15" t="n">
        <v>0.001440456451475498</v>
      </c>
      <c r="E41" s="15" t="n">
        <v>0.00282163886427902</v>
      </c>
      <c r="F41" s="15" t="n">
        <v>0.0007693600840158782</v>
      </c>
      <c r="G41" s="15" t="n">
        <v>0.0002836672489763381</v>
      </c>
      <c r="H41" s="15" t="n">
        <v>0.0007924268009166909</v>
      </c>
      <c r="I41" s="15" t="n">
        <v>0.004115407172623424</v>
      </c>
      <c r="J41" s="15" t="n">
        <v>0.001990051638965638</v>
      </c>
      <c r="K41" s="15" t="n">
        <v>0.001749722724065837</v>
      </c>
      <c r="L41" s="15" t="n">
        <v>0.002805616372467333</v>
      </c>
      <c r="M41" s="15" t="n">
        <v>0.006825557762721198</v>
      </c>
      <c r="N41" s="15" t="n">
        <v>0.02435132721641123</v>
      </c>
      <c r="O41" s="15" t="n">
        <v>0.006869499039093204</v>
      </c>
      <c r="P41" s="15" t="n">
        <v>0.001117740034547213</v>
      </c>
      <c r="Q41" s="15" t="n">
        <v>0.001523974069795463</v>
      </c>
      <c r="R41" s="15" t="n">
        <v>0.003374437708150078</v>
      </c>
      <c r="S41" s="15" t="n">
        <v>0.0006266690963213825</v>
      </c>
      <c r="T41" s="15" t="n">
        <v>4.356874022343517e-05</v>
      </c>
      <c r="U41" s="15" t="n">
        <v>5.066042665460773e-05</v>
      </c>
      <c r="V41" s="15" t="n">
        <v>9.039157867300915e-05</v>
      </c>
      <c r="W41" s="15" t="n">
        <v>0.009690703031001191</v>
      </c>
      <c r="X41" s="15" t="n">
        <v>0.0880787134838157</v>
      </c>
      <c r="Y41" s="15" t="n">
        <v>0.02166176593388405</v>
      </c>
      <c r="Z41" s="15" t="n">
        <v>0.2883341264552201</v>
      </c>
      <c r="AA41" s="15" t="n">
        <v>0.05268980088259931</v>
      </c>
      <c r="AB41" s="15" t="n">
        <v>0.02379123351881433</v>
      </c>
      <c r="AC41" s="15" t="n">
        <v>0.001097050504510408</v>
      </c>
      <c r="AD41" s="15" t="n">
        <v>1.027592535281803</v>
      </c>
      <c r="AE41" s="15" t="n">
        <v>0.009332358185874752</v>
      </c>
      <c r="AF41" s="15" t="n">
        <v>0.05067034118598814</v>
      </c>
      <c r="AG41" s="15" t="n">
        <v>0.04224782223600163</v>
      </c>
      <c r="AH41" s="15" t="n">
        <v>0.01724453997247887</v>
      </c>
      <c r="AI41" s="15" t="n">
        <v>0.02211153212883649</v>
      </c>
      <c r="AJ41" s="15" t="n">
        <v>0.004938820055198277</v>
      </c>
      <c r="AK41" s="15" t="n">
        <v>0.001798245231151794</v>
      </c>
      <c r="AL41" s="15" t="n">
        <v>0.0002230443507659139</v>
      </c>
      <c r="AM41" s="15" t="n">
        <v>0.002977689746223662</v>
      </c>
      <c r="AN41" s="15" t="n">
        <v>0.001242866091052038</v>
      </c>
      <c r="AO41" s="15" t="n">
        <v>0.0008991851731779289</v>
      </c>
      <c r="AP41" s="15" t="n">
        <v>0.0002008321111544955</v>
      </c>
      <c r="AQ41" s="15" t="n">
        <v>0.0003236428970305224</v>
      </c>
      <c r="AR41" s="15" t="n">
        <v>0.0001639340548862574</v>
      </c>
      <c r="AS41" s="15" t="n">
        <v>0.0006091039021217534</v>
      </c>
      <c r="AT41" s="15" t="n">
        <v>0.0003331547771091095</v>
      </c>
      <c r="AU41" s="15" t="n">
        <v>0.0001496429227502712</v>
      </c>
      <c r="AV41" s="15" t="n">
        <v>0.001966048844546154</v>
      </c>
      <c r="AW41" s="15" t="n">
        <v>0.0002975308299576992</v>
      </c>
      <c r="AX41" s="15" t="n">
        <v>0.002994947109290359</v>
      </c>
      <c r="AY41" s="15" t="n">
        <v>0.001601815835058387</v>
      </c>
      <c r="AZ41" s="15" t="n">
        <v>0.0002241944532570895</v>
      </c>
      <c r="BA41" s="15" t="n">
        <v>0.0001868257661251475</v>
      </c>
      <c r="BB41" s="15" t="n">
        <v>0.001250419541270139</v>
      </c>
      <c r="BC41" s="15" t="n">
        <v>0.0004722182957432337</v>
      </c>
      <c r="BD41" s="15" t="n">
        <v>0.0003340908285084137</v>
      </c>
      <c r="BE41" s="15" t="n">
        <v>0.000469573423014067</v>
      </c>
      <c r="BF41" s="15" t="n">
        <v>0.0001904053973092399</v>
      </c>
      <c r="BG41" s="15" t="n">
        <v>0.0003209446786932429</v>
      </c>
      <c r="BH41" s="15" t="n">
        <v>0.002282661195117642</v>
      </c>
      <c r="BI41" s="15" t="n">
        <v>0.0007410039951642965</v>
      </c>
      <c r="BJ41" s="15" t="n">
        <v>0.000502918868952406</v>
      </c>
      <c r="BK41" s="15" t="n">
        <v>0.0002480505719380662</v>
      </c>
      <c r="BL41" s="15" t="n">
        <v>0.0003472995059328269</v>
      </c>
      <c r="BM41" s="15" t="n">
        <v>0.0001410882710759205</v>
      </c>
      <c r="BN41" s="15" t="n">
        <v>0.0006818151684844834</v>
      </c>
      <c r="BO41" s="15" t="n">
        <v>0.0005214125650254956</v>
      </c>
      <c r="BP41" s="15" t="n">
        <v>0.0001766204215039574</v>
      </c>
      <c r="BQ41" s="15" t="n">
        <v>0.0007358609364109095</v>
      </c>
      <c r="BR41" s="15" t="n">
        <v>0.000112784897936003</v>
      </c>
      <c r="BS41" s="15" t="n">
        <v>0.0001257011935738569</v>
      </c>
      <c r="BT41" s="15" t="n">
        <v>0.001096365624918171</v>
      </c>
      <c r="BU41" s="15" t="n">
        <v>0.0001010263204833561</v>
      </c>
      <c r="BV41" s="15" t="n">
        <v>0.0004320499333953191</v>
      </c>
      <c r="BW41" s="15" t="n">
        <v>0.0002802108844288618</v>
      </c>
      <c r="BX41" s="15" t="n">
        <v>6.498000554521249e-05</v>
      </c>
      <c r="BY41" s="15" t="n">
        <v>0.0005229674583913078</v>
      </c>
      <c r="BZ41" s="15" t="n">
        <v>8.867992165167257e-05</v>
      </c>
      <c r="CA41" s="15" t="n">
        <v>0.0003456328541936476</v>
      </c>
      <c r="CB41" s="15" t="n">
        <v>0.0003258443005507629</v>
      </c>
      <c r="CC41" s="15" t="n">
        <v>0.0004726528019554811</v>
      </c>
      <c r="CD41" s="15" t="n">
        <v>0.0002190936594657531</v>
      </c>
      <c r="CE41" s="15" t="n">
        <v>5.782832352197184e-05</v>
      </c>
      <c r="CF41" s="15" t="n">
        <v>0.0001456397559552189</v>
      </c>
      <c r="CG41" s="15" t="n">
        <v>5.366999294336978e-05</v>
      </c>
      <c r="CH41" s="15" t="n">
        <v>3.796720193108414e-05</v>
      </c>
      <c r="CI41" s="15" t="n">
        <v>0.0001677573578156555</v>
      </c>
      <c r="CJ41" s="15" t="n">
        <v>0.0001789956568554847</v>
      </c>
      <c r="CK41" s="15" t="n">
        <v>9.618121589210761e-05</v>
      </c>
      <c r="CL41" s="15" t="n">
        <v>3.374193311436467e-05</v>
      </c>
      <c r="CM41" s="15" t="n">
        <v>0.0001828937324174166</v>
      </c>
      <c r="CN41" s="15" t="n">
        <v>0.0001059189426188506</v>
      </c>
      <c r="CO41" s="15" t="n">
        <v>0.0003084070168561179</v>
      </c>
      <c r="CP41" s="15" t="n">
        <v>0.0002650038865042472</v>
      </c>
      <c r="CQ41" s="15" t="n">
        <v>3.102753177220693e-05</v>
      </c>
      <c r="CR41" s="15" t="n">
        <v>8.604583534297029e-05</v>
      </c>
      <c r="CS41" s="15" t="n">
        <v>9.491252892606201e-05</v>
      </c>
      <c r="CT41" s="15" t="n">
        <v>0.0002923479530085647</v>
      </c>
      <c r="CU41" s="15" t="n">
        <v>0.0001607572196750143</v>
      </c>
      <c r="CV41" s="15" t="n">
        <v>0.0001308452027229582</v>
      </c>
      <c r="CW41" s="15" t="n">
        <v>0.0001110521996807057</v>
      </c>
      <c r="CX41" s="15" t="n">
        <v>0.000245696782122246</v>
      </c>
      <c r="CY41" s="15" t="n">
        <v>0.0005769211882245363</v>
      </c>
      <c r="CZ41" s="15" t="n">
        <v>0.00243400405175299</v>
      </c>
      <c r="DA41" s="15" t="n">
        <v>0.0003641114498486329</v>
      </c>
      <c r="DB41" s="15" t="n">
        <v>0.0001012585927768492</v>
      </c>
      <c r="DC41" s="15" t="n">
        <v>0.0001012787099804037</v>
      </c>
      <c r="DD41" s="15" t="n">
        <v>4.696708165229305e-05</v>
      </c>
      <c r="DE41" s="15" t="n">
        <v>3.310653397424639e-05</v>
      </c>
      <c r="DF41" s="15" t="n">
        <v>6.671418288257367e-05</v>
      </c>
      <c r="DG41" s="15" t="n">
        <v>7.82689890903814e-06</v>
      </c>
      <c r="DH41" s="15" t="n">
        <v>5.527076957399085e-05</v>
      </c>
      <c r="DI41" s="15" t="n">
        <v>0.001727748759134841</v>
      </c>
      <c r="DJ41" s="15" t="n">
        <v>0.0001718802637471999</v>
      </c>
      <c r="DK41" s="15" t="n">
        <v>0.0001440761083289739</v>
      </c>
      <c r="DL41" s="15" t="n">
        <v>0.0003170002913546691</v>
      </c>
      <c r="DM41" s="15" t="n">
        <v>0.0001008574243230849</v>
      </c>
      <c r="DN41" s="15" t="n">
        <v>8.476777722313462e-05</v>
      </c>
      <c r="DO41" s="15" t="n">
        <v>1.383118491688466e-05</v>
      </c>
      <c r="DP41" s="15" t="n">
        <v>0.0002247811148832269</v>
      </c>
      <c r="DQ41" s="15" t="n">
        <v>0.01281273433637633</v>
      </c>
      <c r="DR41" s="15" t="n">
        <v>0.0002830608717611607</v>
      </c>
      <c r="DS41" s="15" t="n">
        <v>0.0001352746901966702</v>
      </c>
      <c r="DT41" s="15" t="n">
        <v>0.0005036240442681876</v>
      </c>
      <c r="DU41" s="15" t="n">
        <v>0.0001792414152866519</v>
      </c>
      <c r="DV41" s="15" t="n">
        <v>0.0001662926087500994</v>
      </c>
      <c r="DW41" s="15" t="n">
        <v>0.0003925863427428008</v>
      </c>
      <c r="DX41" s="15" t="n">
        <v>0.001405336249451792</v>
      </c>
      <c r="DY41" s="15" t="n">
        <v>0.0006123379453568279</v>
      </c>
      <c r="DZ41" s="15" t="n">
        <v>0</v>
      </c>
    </row>
    <row r="42">
      <c r="A42" s="13" t="n">
        <v>29</v>
      </c>
      <c r="B42" s="14" t="inlineStr">
        <is>
          <t>Óleos e gorduras vegetais e animais</t>
        </is>
      </c>
      <c r="C42" s="13" t="n">
        <v>0.1694120806752566</v>
      </c>
      <c r="D42" s="13" t="n">
        <v>0.06338275161160933</v>
      </c>
      <c r="E42" s="13" t="n">
        <v>0.1263615298131607</v>
      </c>
      <c r="F42" s="13" t="n">
        <v>0.0344352859320781</v>
      </c>
      <c r="G42" s="13" t="n">
        <v>0.01266072695589483</v>
      </c>
      <c r="H42" s="13" t="n">
        <v>0.0348716359962402</v>
      </c>
      <c r="I42" s="13" t="n">
        <v>0.1841556580032104</v>
      </c>
      <c r="J42" s="13" t="n">
        <v>0.08684510727597493</v>
      </c>
      <c r="K42" s="13" t="n">
        <v>0.07785176948739148</v>
      </c>
      <c r="L42" s="13" t="n">
        <v>0.1216721156771313</v>
      </c>
      <c r="M42" s="13" t="n">
        <v>0.2961367410220763</v>
      </c>
      <c r="N42" s="13" t="n">
        <v>1.05627633978427</v>
      </c>
      <c r="O42" s="13" t="n">
        <v>0.2978997637246557</v>
      </c>
      <c r="P42" s="13" t="n">
        <v>0.04384197829089674</v>
      </c>
      <c r="Q42" s="13" t="n">
        <v>0.05783226139919719</v>
      </c>
      <c r="R42" s="13" t="n">
        <v>0.124153555228432</v>
      </c>
      <c r="S42" s="13" t="n">
        <v>0.02266157740240153</v>
      </c>
      <c r="T42" s="13" t="n">
        <v>0.001573371314643233</v>
      </c>
      <c r="U42" s="13" t="n">
        <v>0.00181077073384617</v>
      </c>
      <c r="V42" s="13" t="n">
        <v>0.003538484079449375</v>
      </c>
      <c r="W42" s="13" t="n">
        <v>0.447012166371608</v>
      </c>
      <c r="X42" s="13" t="n">
        <v>4.05492865032432</v>
      </c>
      <c r="Y42" s="13" t="n">
        <v>0.9948652151075432</v>
      </c>
      <c r="Z42" s="13" t="n">
        <v>13.29994643769179</v>
      </c>
      <c r="AA42" s="13" t="n">
        <v>2.429250684211408</v>
      </c>
      <c r="AB42" s="13" t="n">
        <v>1.094670309040139</v>
      </c>
      <c r="AC42" s="13" t="n">
        <v>0.05754397068255154</v>
      </c>
      <c r="AD42" s="13" t="n">
        <v>0.8833085916352684</v>
      </c>
      <c r="AE42" s="13" t="n">
        <v>1.302509144058364</v>
      </c>
      <c r="AF42" s="13" t="n">
        <v>1.614415614109795</v>
      </c>
      <c r="AG42" s="13" t="n">
        <v>1.347601564302112</v>
      </c>
      <c r="AH42" s="13" t="n">
        <v>0.5537788544249196</v>
      </c>
      <c r="AI42" s="13" t="n">
        <v>0.7252526744178684</v>
      </c>
      <c r="AJ42" s="13" t="n">
        <v>0.159790623892714</v>
      </c>
      <c r="AK42" s="13" t="n">
        <v>0.02160205772906298</v>
      </c>
      <c r="AL42" s="13" t="n">
        <v>0.00944928045599247</v>
      </c>
      <c r="AM42" s="13" t="n">
        <v>0.1303872486267442</v>
      </c>
      <c r="AN42" s="13" t="n">
        <v>0.05433767506447135</v>
      </c>
      <c r="AO42" s="13" t="n">
        <v>0.03920394553232084</v>
      </c>
      <c r="AP42" s="13" t="n">
        <v>0.008540073948339447</v>
      </c>
      <c r="AQ42" s="13" t="n">
        <v>0.0140985932738077</v>
      </c>
      <c r="AR42" s="13" t="n">
        <v>0.006128632885801255</v>
      </c>
      <c r="AS42" s="13" t="n">
        <v>0.02229001234610757</v>
      </c>
      <c r="AT42" s="13" t="n">
        <v>0.012248757105757</v>
      </c>
      <c r="AU42" s="13" t="n">
        <v>0.005960966737814429</v>
      </c>
      <c r="AV42" s="13" t="n">
        <v>0.09162928599164011</v>
      </c>
      <c r="AW42" s="13" t="n">
        <v>0.01386666337672673</v>
      </c>
      <c r="AX42" s="13" t="n">
        <v>0.139581916272457</v>
      </c>
      <c r="AY42" s="13" t="n">
        <v>0.07465391394707897</v>
      </c>
      <c r="AZ42" s="13" t="n">
        <v>0.01044876261961607</v>
      </c>
      <c r="BA42" s="13" t="n">
        <v>0.008622723400630913</v>
      </c>
      <c r="BB42" s="13" t="n">
        <v>0.06420738747257949</v>
      </c>
      <c r="BC42" s="13" t="n">
        <v>0.01388634024107369</v>
      </c>
      <c r="BD42" s="13" t="n">
        <v>0.0116594306425346</v>
      </c>
      <c r="BE42" s="13" t="n">
        <v>0.01664421946929221</v>
      </c>
      <c r="BF42" s="13" t="n">
        <v>0.007240319344133042</v>
      </c>
      <c r="BG42" s="13" t="n">
        <v>0.01348807755938089</v>
      </c>
      <c r="BH42" s="13" t="n">
        <v>0.07875669646552746</v>
      </c>
      <c r="BI42" s="13" t="n">
        <v>0.03024309915223682</v>
      </c>
      <c r="BJ42" s="13" t="n">
        <v>0.03326048153770826</v>
      </c>
      <c r="BK42" s="13" t="n">
        <v>0.008870630069520819</v>
      </c>
      <c r="BL42" s="13" t="n">
        <v>0.01277350538115027</v>
      </c>
      <c r="BM42" s="13" t="n">
        <v>0.005348081258014494</v>
      </c>
      <c r="BN42" s="13" t="n">
        <v>0.02548351439237952</v>
      </c>
      <c r="BO42" s="13" t="n">
        <v>0.01966346280391051</v>
      </c>
      <c r="BP42" s="13" t="n">
        <v>0.006626920378436269</v>
      </c>
      <c r="BQ42" s="13" t="n">
        <v>0.02648463988475384</v>
      </c>
      <c r="BR42" s="13" t="n">
        <v>0.004055932622315252</v>
      </c>
      <c r="BS42" s="13" t="n">
        <v>0.004923350738994728</v>
      </c>
      <c r="BT42" s="13" t="n">
        <v>0.04299602682443976</v>
      </c>
      <c r="BU42" s="13" t="n">
        <v>0.003500144493730554</v>
      </c>
      <c r="BV42" s="13" t="n">
        <v>0.01485486026467855</v>
      </c>
      <c r="BW42" s="13" t="n">
        <v>0.0102681042619872</v>
      </c>
      <c r="BX42" s="13" t="n">
        <v>0.002246778281395005</v>
      </c>
      <c r="BY42" s="13" t="n">
        <v>0.01891165710647606</v>
      </c>
      <c r="BZ42" s="13" t="n">
        <v>0.003197238787944733</v>
      </c>
      <c r="CA42" s="13" t="n">
        <v>0.01273928436381718</v>
      </c>
      <c r="CB42" s="13" t="n">
        <v>0.01184391702982011</v>
      </c>
      <c r="CC42" s="13" t="n">
        <v>0.01714739725949755</v>
      </c>
      <c r="CD42" s="13" t="n">
        <v>0.008625607880592901</v>
      </c>
      <c r="CE42" s="13" t="n">
        <v>0.001819626028480795</v>
      </c>
      <c r="CF42" s="13" t="n">
        <v>0.004614211228035815</v>
      </c>
      <c r="CG42" s="13" t="n">
        <v>0.001952282597652588</v>
      </c>
      <c r="CH42" s="13" t="n">
        <v>0.001339093425307565</v>
      </c>
      <c r="CI42" s="13" t="n">
        <v>0.006437224010094872</v>
      </c>
      <c r="CJ42" s="13" t="n">
        <v>0.007393478611189859</v>
      </c>
      <c r="CK42" s="13" t="n">
        <v>0.003629643539777002</v>
      </c>
      <c r="CL42" s="13" t="n">
        <v>0.001128995035093729</v>
      </c>
      <c r="CM42" s="13" t="n">
        <v>0.003861058162515077</v>
      </c>
      <c r="CN42" s="13" t="n">
        <v>0.004026131052209566</v>
      </c>
      <c r="CO42" s="13" t="n">
        <v>0.01167293993179711</v>
      </c>
      <c r="CP42" s="13" t="n">
        <v>0.01025626162919799</v>
      </c>
      <c r="CQ42" s="13" t="n">
        <v>0.001026952661292752</v>
      </c>
      <c r="CR42" s="13" t="n">
        <v>0.003298268697433424</v>
      </c>
      <c r="CS42" s="13" t="n">
        <v>0.003775685832555874</v>
      </c>
      <c r="CT42" s="13" t="n">
        <v>0.01067989213567734</v>
      </c>
      <c r="CU42" s="13" t="n">
        <v>0.006198620896168332</v>
      </c>
      <c r="CV42" s="13" t="n">
        <v>0.004690841271432398</v>
      </c>
      <c r="CW42" s="13" t="n">
        <v>0.002953174174320626</v>
      </c>
      <c r="CX42" s="13" t="n">
        <v>0.008131854984752109</v>
      </c>
      <c r="CY42" s="13" t="n">
        <v>0.01965810351834637</v>
      </c>
      <c r="CZ42" s="13" t="n">
        <v>0.05435512488162648</v>
      </c>
      <c r="DA42" s="13" t="n">
        <v>0.007566384431032044</v>
      </c>
      <c r="DB42" s="13" t="n">
        <v>0.002865203136955206</v>
      </c>
      <c r="DC42" s="13" t="n">
        <v>0.003370779414682326</v>
      </c>
      <c r="DD42" s="13" t="n">
        <v>0.001326431512335293</v>
      </c>
      <c r="DE42" s="13" t="n">
        <v>0.0009113916202182621</v>
      </c>
      <c r="DF42" s="13" t="n">
        <v>0.001985984207339433</v>
      </c>
      <c r="DG42" s="13" t="n">
        <v>0.0002561062663344211</v>
      </c>
      <c r="DH42" s="13" t="n">
        <v>0.001378626610685598</v>
      </c>
      <c r="DI42" s="13" t="n">
        <v>0.03480597213633418</v>
      </c>
      <c r="DJ42" s="13" t="n">
        <v>0.003351636670283716</v>
      </c>
      <c r="DK42" s="13" t="n">
        <v>0.003452556203730526</v>
      </c>
      <c r="DL42" s="13" t="n">
        <v>0.009178876968896287</v>
      </c>
      <c r="DM42" s="13" t="n">
        <v>0.002881997656055542</v>
      </c>
      <c r="DN42" s="13" t="n">
        <v>0.002339854336382293</v>
      </c>
      <c r="DO42" s="13" t="n">
        <v>0.0004800545937152056</v>
      </c>
      <c r="DP42" s="13" t="n">
        <v>0.00391765990518284</v>
      </c>
      <c r="DQ42" s="13" t="n">
        <v>0.2233102883730133</v>
      </c>
      <c r="DR42" s="13" t="n">
        <v>0.003947468851954642</v>
      </c>
      <c r="DS42" s="13" t="n">
        <v>0.002366637116792608</v>
      </c>
      <c r="DT42" s="13" t="n">
        <v>0.007480384779543724</v>
      </c>
      <c r="DU42" s="13" t="n">
        <v>0.00367692523132252</v>
      </c>
      <c r="DV42" s="13" t="n">
        <v>0.003558061686013505</v>
      </c>
      <c r="DW42" s="13" t="n">
        <v>0.01041052340430953</v>
      </c>
      <c r="DX42" s="13" t="n">
        <v>0.04363049148270457</v>
      </c>
      <c r="DY42" s="13" t="n">
        <v>0.01638550672745749</v>
      </c>
      <c r="DZ42" s="13" t="n">
        <v>0</v>
      </c>
    </row>
    <row r="43">
      <c r="A43" s="15" t="n">
        <v>30</v>
      </c>
      <c r="B43" s="10" t="inlineStr">
        <is>
          <t>Café beneficiado</t>
        </is>
      </c>
      <c r="C43" s="15" t="n">
        <v>0.0009600866500237001</v>
      </c>
      <c r="D43" s="15" t="n">
        <v>0.0003282252355006625</v>
      </c>
      <c r="E43" s="15" t="n">
        <v>0.0006812308458059327</v>
      </c>
      <c r="F43" s="15" t="n">
        <v>0.0001844101790490404</v>
      </c>
      <c r="G43" s="15" t="n">
        <v>6.61660400311036e-05</v>
      </c>
      <c r="H43" s="15" t="n">
        <v>0.0001836478612446575</v>
      </c>
      <c r="I43" s="15" t="n">
        <v>0.000984195768495602</v>
      </c>
      <c r="J43" s="15" t="n">
        <v>0.0004673954319219478</v>
      </c>
      <c r="K43" s="15" t="n">
        <v>0.0004144966185441742</v>
      </c>
      <c r="L43" s="15" t="n">
        <v>0.0004734276058955739</v>
      </c>
      <c r="M43" s="15" t="n">
        <v>0.001154239359256344</v>
      </c>
      <c r="N43" s="15" t="n">
        <v>0.004102047760372788</v>
      </c>
      <c r="O43" s="15" t="n">
        <v>0.0011534256576096</v>
      </c>
      <c r="P43" s="15" t="n">
        <v>0.0001984125217044073</v>
      </c>
      <c r="Q43" s="15" t="n">
        <v>0.0002672057542598772</v>
      </c>
      <c r="R43" s="15" t="n">
        <v>0.0008890256283444609</v>
      </c>
      <c r="S43" s="15" t="n">
        <v>0.0001404594592028644</v>
      </c>
      <c r="T43" s="15" t="n">
        <v>2.312322606198739e-05</v>
      </c>
      <c r="U43" s="15" t="n">
        <v>2.648022606979261e-05</v>
      </c>
      <c r="V43" s="15" t="n">
        <v>3.907821736905711e-05</v>
      </c>
      <c r="W43" s="15" t="n">
        <v>0.001643410446996776</v>
      </c>
      <c r="X43" s="15" t="n">
        <v>0.01491746569414588</v>
      </c>
      <c r="Y43" s="15" t="n">
        <v>0.003690785806632821</v>
      </c>
      <c r="Z43" s="15" t="n">
        <v>0.04884857537368661</v>
      </c>
      <c r="AA43" s="15" t="n">
        <v>0.009118055091998879</v>
      </c>
      <c r="AB43" s="15" t="n">
        <v>0.004029056096863804</v>
      </c>
      <c r="AC43" s="15" t="n">
        <v>0.0002402993161273721</v>
      </c>
      <c r="AD43" s="15" t="n">
        <v>0.004431334825140657</v>
      </c>
      <c r="AE43" s="15" t="n">
        <v>0.001527158654927616</v>
      </c>
      <c r="AF43" s="15" t="n">
        <v>1.008171889845688</v>
      </c>
      <c r="AG43" s="15" t="n">
        <v>0.006874389716185961</v>
      </c>
      <c r="AH43" s="15" t="n">
        <v>0.002800524753504932</v>
      </c>
      <c r="AI43" s="15" t="n">
        <v>0.003570711494640264</v>
      </c>
      <c r="AJ43" s="15" t="n">
        <v>0.0008380600816184196</v>
      </c>
      <c r="AK43" s="15" t="n">
        <v>0.0001225997316695827</v>
      </c>
      <c r="AL43" s="15" t="n">
        <v>5.968859145222981e-05</v>
      </c>
      <c r="AM43" s="15" t="n">
        <v>0.0006842011211833414</v>
      </c>
      <c r="AN43" s="15" t="n">
        <v>0.0003193553596591616</v>
      </c>
      <c r="AO43" s="15" t="n">
        <v>0.000235638407895099</v>
      </c>
      <c r="AP43" s="15" t="n">
        <v>5.810356437961958e-05</v>
      </c>
      <c r="AQ43" s="15" t="n">
        <v>7.455646548024408e-05</v>
      </c>
      <c r="AR43" s="15" t="n">
        <v>4.68210440704133e-05</v>
      </c>
      <c r="AS43" s="15" t="n">
        <v>0.000185228193447803</v>
      </c>
      <c r="AT43" s="15" t="n">
        <v>0.0001020020119964183</v>
      </c>
      <c r="AU43" s="15" t="n">
        <v>6.240393558690099e-05</v>
      </c>
      <c r="AV43" s="15" t="n">
        <v>0.0005682836466436367</v>
      </c>
      <c r="AW43" s="15" t="n">
        <v>8.600086691961127e-05</v>
      </c>
      <c r="AX43" s="15" t="n">
        <v>0.0008656852394556011</v>
      </c>
      <c r="AY43" s="15" t="n">
        <v>0.0004630026087722333</v>
      </c>
      <c r="AZ43" s="15" t="n">
        <v>6.480309062902568e-05</v>
      </c>
      <c r="BA43" s="15" t="n">
        <v>5.594887348940582e-05</v>
      </c>
      <c r="BB43" s="15" t="n">
        <v>0.0002271705019013608</v>
      </c>
      <c r="BC43" s="15" t="n">
        <v>0.0001694038606976154</v>
      </c>
      <c r="BD43" s="15" t="n">
        <v>9.964944007671069e-05</v>
      </c>
      <c r="BE43" s="15" t="n">
        <v>0.0001199316278446249</v>
      </c>
      <c r="BF43" s="15" t="n">
        <v>7.631837570192973e-05</v>
      </c>
      <c r="BG43" s="15" t="n">
        <v>9.753641476604194e-05</v>
      </c>
      <c r="BH43" s="15" t="n">
        <v>0.0004295444087986992</v>
      </c>
      <c r="BI43" s="15" t="n">
        <v>0.0002330039257675993</v>
      </c>
      <c r="BJ43" s="15" t="n">
        <v>9.813921728355457e-05</v>
      </c>
      <c r="BK43" s="15" t="n">
        <v>0.0001014628681873224</v>
      </c>
      <c r="BL43" s="15" t="n">
        <v>0.0001363819604188386</v>
      </c>
      <c r="BM43" s="15" t="n">
        <v>5.250078819147616e-05</v>
      </c>
      <c r="BN43" s="15" t="n">
        <v>0.0002781032811302328</v>
      </c>
      <c r="BO43" s="15" t="n">
        <v>0.0002212774591184807</v>
      </c>
      <c r="BP43" s="15" t="n">
        <v>7.231419350200557e-05</v>
      </c>
      <c r="BQ43" s="15" t="n">
        <v>0.0003216367136550444</v>
      </c>
      <c r="BR43" s="15" t="n">
        <v>4.947334161798931e-05</v>
      </c>
      <c r="BS43" s="15" t="n">
        <v>4.992121095532881e-05</v>
      </c>
      <c r="BT43" s="15" t="n">
        <v>0.0004352697442571636</v>
      </c>
      <c r="BU43" s="15" t="n">
        <v>3.873931383644759e-05</v>
      </c>
      <c r="BV43" s="15" t="n">
        <v>0.000254544993012418</v>
      </c>
      <c r="BW43" s="15" t="n">
        <v>0.0001492325547252808</v>
      </c>
      <c r="BX43" s="15" t="n">
        <v>3.791155993147533e-05</v>
      </c>
      <c r="BY43" s="15" t="n">
        <v>0.0002811725765293398</v>
      </c>
      <c r="BZ43" s="15" t="n">
        <v>4.204447156983839e-05</v>
      </c>
      <c r="CA43" s="15" t="n">
        <v>0.0001643298250654043</v>
      </c>
      <c r="CB43" s="15" t="n">
        <v>0.0001800989971067292</v>
      </c>
      <c r="CC43" s="15" t="n">
        <v>0.0002617167289539396</v>
      </c>
      <c r="CD43" s="15" t="n">
        <v>8.534136206166073e-05</v>
      </c>
      <c r="CE43" s="15" t="n">
        <v>3.262179997212406e-05</v>
      </c>
      <c r="CF43" s="15" t="n">
        <v>8.146000210043328e-05</v>
      </c>
      <c r="CG43" s="15" t="n">
        <v>2.894992423303683e-05</v>
      </c>
      <c r="CH43" s="15" t="n">
        <v>1.838077230915484e-05</v>
      </c>
      <c r="CI43" s="15" t="n">
        <v>7.223585921714611e-05</v>
      </c>
      <c r="CJ43" s="15" t="n">
        <v>6.344284101196976e-05</v>
      </c>
      <c r="CK43" s="15" t="n">
        <v>4.640608590523753e-05</v>
      </c>
      <c r="CL43" s="15" t="n">
        <v>1.979206141087745e-05</v>
      </c>
      <c r="CM43" s="15" t="n">
        <v>7.300574872534523e-05</v>
      </c>
      <c r="CN43" s="15" t="n">
        <v>4.244482879781959e-05</v>
      </c>
      <c r="CO43" s="15" t="n">
        <v>0.0001261596462678993</v>
      </c>
      <c r="CP43" s="15" t="n">
        <v>9.860805669062607e-05</v>
      </c>
      <c r="CQ43" s="15" t="n">
        <v>0.0001478754070067474</v>
      </c>
      <c r="CR43" s="15" t="n">
        <v>3.949851713673141e-05</v>
      </c>
      <c r="CS43" s="15" t="n">
        <v>4.312117812639199e-05</v>
      </c>
      <c r="CT43" s="15" t="n">
        <v>0.0001292575855425577</v>
      </c>
      <c r="CU43" s="15" t="n">
        <v>6.855395073361776e-05</v>
      </c>
      <c r="CV43" s="15" t="n">
        <v>0.0002418978213916528</v>
      </c>
      <c r="CW43" s="15" t="n">
        <v>5.353315801485317e-05</v>
      </c>
      <c r="CX43" s="15" t="n">
        <v>0.0001426462678232649</v>
      </c>
      <c r="CY43" s="15" t="n">
        <v>0.0008321853258296313</v>
      </c>
      <c r="CZ43" s="15" t="n">
        <v>0.002332760156166222</v>
      </c>
      <c r="DA43" s="15" t="n">
        <v>0.0001442771413334764</v>
      </c>
      <c r="DB43" s="15" t="n">
        <v>7.233366077693172e-05</v>
      </c>
      <c r="DC43" s="15" t="n">
        <v>6.032182004973608e-05</v>
      </c>
      <c r="DD43" s="15" t="n">
        <v>2.944216843405592e-05</v>
      </c>
      <c r="DE43" s="15" t="n">
        <v>9.467580324323238e-05</v>
      </c>
      <c r="DF43" s="15" t="n">
        <v>5.843663491648491e-05</v>
      </c>
      <c r="DG43" s="15" t="n">
        <v>1.539175833211162e-05</v>
      </c>
      <c r="DH43" s="15" t="n">
        <v>4.966557517108968e-05</v>
      </c>
      <c r="DI43" s="15" t="n">
        <v>0.00056791529144909</v>
      </c>
      <c r="DJ43" s="15" t="n">
        <v>6.726359736135401e-05</v>
      </c>
      <c r="DK43" s="15" t="n">
        <v>6.707653700726386e-05</v>
      </c>
      <c r="DL43" s="15" t="n">
        <v>0.0002602437355956083</v>
      </c>
      <c r="DM43" s="15" t="n">
        <v>7.124949365435604e-05</v>
      </c>
      <c r="DN43" s="15" t="n">
        <v>5.697912773519305e-05</v>
      </c>
      <c r="DO43" s="15" t="n">
        <v>9.926054157248469e-06</v>
      </c>
      <c r="DP43" s="15" t="n">
        <v>8.403810238875196e-05</v>
      </c>
      <c r="DQ43" s="15" t="n">
        <v>0.004790250642718118</v>
      </c>
      <c r="DR43" s="15" t="n">
        <v>8.571701358504823e-05</v>
      </c>
      <c r="DS43" s="15" t="n">
        <v>5.407942092110524e-05</v>
      </c>
      <c r="DT43" s="15" t="n">
        <v>0.000166597921476318</v>
      </c>
      <c r="DU43" s="15" t="n">
        <v>0.0001099314551783774</v>
      </c>
      <c r="DV43" s="15" t="n">
        <v>0.0001158210337573166</v>
      </c>
      <c r="DW43" s="15" t="n">
        <v>0.0002980660178960092</v>
      </c>
      <c r="DX43" s="15" t="n">
        <v>0.0009216963814500707</v>
      </c>
      <c r="DY43" s="15" t="n">
        <v>0.0004615379502502079</v>
      </c>
      <c r="DZ43" s="15" t="n">
        <v>0</v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0.001238641133531272</v>
      </c>
      <c r="D44" s="13" t="n">
        <v>0.0004184470635467143</v>
      </c>
      <c r="E44" s="13" t="n">
        <v>0.0008495222236883211</v>
      </c>
      <c r="F44" s="13" t="n">
        <v>0.000230317849753476</v>
      </c>
      <c r="G44" s="13" t="n">
        <v>8.316525428512676e-05</v>
      </c>
      <c r="H44" s="13" t="n">
        <v>0.0002334178787326809</v>
      </c>
      <c r="I44" s="13" t="n">
        <v>0.001229854205532189</v>
      </c>
      <c r="J44" s="13" t="n">
        <v>0.000596259444159387</v>
      </c>
      <c r="K44" s="13" t="n">
        <v>0.0005134849896194594</v>
      </c>
      <c r="L44" s="13" t="n">
        <v>0.0006489355146128303</v>
      </c>
      <c r="M44" s="13" t="n">
        <v>0.00158109801773955</v>
      </c>
      <c r="N44" s="13" t="n">
        <v>0.005625698482956879</v>
      </c>
      <c r="O44" s="13" t="n">
        <v>0.001583387975836516</v>
      </c>
      <c r="P44" s="13" t="n">
        <v>0.0002414318505535494</v>
      </c>
      <c r="Q44" s="13" t="n">
        <v>0.0003200378890258818</v>
      </c>
      <c r="R44" s="13" t="n">
        <v>0.0007285317325828717</v>
      </c>
      <c r="S44" s="13" t="n">
        <v>0.0001358477162049135</v>
      </c>
      <c r="T44" s="13" t="n">
        <v>1.347864773756542e-05</v>
      </c>
      <c r="U44" s="13" t="n">
        <v>1.547318051269931e-05</v>
      </c>
      <c r="V44" s="13" t="n">
        <v>2.46225663509679e-05</v>
      </c>
      <c r="W44" s="13" t="n">
        <v>0.00201701969718108</v>
      </c>
      <c r="X44" s="13" t="n">
        <v>0.01831355754044051</v>
      </c>
      <c r="Y44" s="13" t="n">
        <v>0.00450463023462506</v>
      </c>
      <c r="Z44" s="13" t="n">
        <v>0.05999723784270715</v>
      </c>
      <c r="AA44" s="13" t="n">
        <v>0.0110083750446802</v>
      </c>
      <c r="AB44" s="13" t="n">
        <v>0.004947789068802988</v>
      </c>
      <c r="AC44" s="13" t="n">
        <v>0.0002746088491380047</v>
      </c>
      <c r="AD44" s="13" t="n">
        <v>0.004960863587424733</v>
      </c>
      <c r="AE44" s="13" t="n">
        <v>0.001693142758621349</v>
      </c>
      <c r="AF44" s="13" t="n">
        <v>0.009118212904800594</v>
      </c>
      <c r="AG44" s="13" t="n">
        <v>1.007623361794244</v>
      </c>
      <c r="AH44" s="13" t="n">
        <v>0.003119807576045888</v>
      </c>
      <c r="AI44" s="13" t="n">
        <v>0.004016751535340204</v>
      </c>
      <c r="AJ44" s="13" t="n">
        <v>0.0009028690386038311</v>
      </c>
      <c r="AK44" s="13" t="n">
        <v>0.0001267168281790292</v>
      </c>
      <c r="AL44" s="13" t="n">
        <v>6.409438335775739e-05</v>
      </c>
      <c r="AM44" s="13" t="n">
        <v>0.0008166026840946428</v>
      </c>
      <c r="AN44" s="13" t="n">
        <v>0.0003584340519306822</v>
      </c>
      <c r="AO44" s="13" t="n">
        <v>0.0002586549726567515</v>
      </c>
      <c r="AP44" s="13" t="n">
        <v>5.630905598773503e-05</v>
      </c>
      <c r="AQ44" s="13" t="n">
        <v>7.31051461778711e-05</v>
      </c>
      <c r="AR44" s="13" t="n">
        <v>3.885343650112209e-05</v>
      </c>
      <c r="AS44" s="13" t="n">
        <v>0.0001421276512498473</v>
      </c>
      <c r="AT44" s="13" t="n">
        <v>7.789529782132633e-05</v>
      </c>
      <c r="AU44" s="13" t="n">
        <v>3.888403949318963e-05</v>
      </c>
      <c r="AV44" s="13" t="n">
        <v>0.0004572677883588841</v>
      </c>
      <c r="AW44" s="13" t="n">
        <v>6.920034818094591e-05</v>
      </c>
      <c r="AX44" s="13" t="n">
        <v>0.0006965711176077983</v>
      </c>
      <c r="AY44" s="13" t="n">
        <v>0.0003725537065303532</v>
      </c>
      <c r="AZ44" s="13" t="n">
        <v>5.214361895818708e-05</v>
      </c>
      <c r="BA44" s="13" t="n">
        <v>4.38757874824412e-05</v>
      </c>
      <c r="BB44" s="13" t="n">
        <v>0.0002521705005073881</v>
      </c>
      <c r="BC44" s="13" t="n">
        <v>0.0001783567203847022</v>
      </c>
      <c r="BD44" s="13" t="n">
        <v>7.611156579322326e-05</v>
      </c>
      <c r="BE44" s="13" t="n">
        <v>0.0001010625174227399</v>
      </c>
      <c r="BF44" s="13" t="n">
        <v>5.102837123219851e-05</v>
      </c>
      <c r="BG44" s="13" t="n">
        <v>7.47303579020985e-05</v>
      </c>
      <c r="BH44" s="13" t="n">
        <v>0.0004402922395346615</v>
      </c>
      <c r="BI44" s="13" t="n">
        <v>0.000174582082866838</v>
      </c>
      <c r="BJ44" s="13" t="n">
        <v>0.0001032264651100728</v>
      </c>
      <c r="BK44" s="13" t="n">
        <v>6.846538859623267e-05</v>
      </c>
      <c r="BL44" s="13" t="n">
        <v>9.027604170810313e-05</v>
      </c>
      <c r="BM44" s="13" t="n">
        <v>3.601476446919206e-05</v>
      </c>
      <c r="BN44" s="13" t="n">
        <v>0.0001810182136510711</v>
      </c>
      <c r="BO44" s="13" t="n">
        <v>0.0001387601897301109</v>
      </c>
      <c r="BP44" s="13" t="n">
        <v>4.682195392268385e-05</v>
      </c>
      <c r="BQ44" s="13" t="n">
        <v>0.0002174647316712635</v>
      </c>
      <c r="BR44" s="13" t="n">
        <v>3.336642690709596e-05</v>
      </c>
      <c r="BS44" s="13" t="n">
        <v>3.606725432148284e-05</v>
      </c>
      <c r="BT44" s="13" t="n">
        <v>0.0003145330864561212</v>
      </c>
      <c r="BU44" s="13" t="n">
        <v>2.738859669517499e-05</v>
      </c>
      <c r="BV44" s="13" t="n">
        <v>0.0001383709892676028</v>
      </c>
      <c r="BW44" s="13" t="n">
        <v>8.232778359270772e-05</v>
      </c>
      <c r="BX44" s="13" t="n">
        <v>2.064759223234805e-05</v>
      </c>
      <c r="BY44" s="13" t="n">
        <v>0.0001565553032987943</v>
      </c>
      <c r="BZ44" s="13" t="n">
        <v>2.666730096229311e-05</v>
      </c>
      <c r="CA44" s="13" t="n">
        <v>0.000100327063224596</v>
      </c>
      <c r="CB44" s="13" t="n">
        <v>9.536214098420151e-05</v>
      </c>
      <c r="CC44" s="13" t="n">
        <v>0.0001386882063103399</v>
      </c>
      <c r="CD44" s="13" t="n">
        <v>5.810870138945751e-05</v>
      </c>
      <c r="CE44" s="13" t="n">
        <v>2.073538499631781e-05</v>
      </c>
      <c r="CF44" s="13" t="n">
        <v>5.186171589023296e-05</v>
      </c>
      <c r="CG44" s="13" t="n">
        <v>1.658096995957256e-05</v>
      </c>
      <c r="CH44" s="13" t="n">
        <v>1.161726369678546e-05</v>
      </c>
      <c r="CI44" s="13" t="n">
        <v>4.547701807406018e-05</v>
      </c>
      <c r="CJ44" s="13" t="n">
        <v>4.619007922476323e-05</v>
      </c>
      <c r="CK44" s="13" t="n">
        <v>2.679536019592832e-05</v>
      </c>
      <c r="CL44" s="13" t="n">
        <v>1.182764255798205e-05</v>
      </c>
      <c r="CM44" s="13" t="n">
        <v>9.436017309329572e-05</v>
      </c>
      <c r="CN44" s="13" t="n">
        <v>2.811523705303974e-05</v>
      </c>
      <c r="CO44" s="13" t="n">
        <v>8.244311884547411e-05</v>
      </c>
      <c r="CP44" s="13" t="n">
        <v>6.938386529335224e-05</v>
      </c>
      <c r="CQ44" s="13" t="n">
        <v>9.542755319025122e-06</v>
      </c>
      <c r="CR44" s="13" t="n">
        <v>2.277321842959001e-05</v>
      </c>
      <c r="CS44" s="13" t="n">
        <v>2.35120672787858e-05</v>
      </c>
      <c r="CT44" s="13" t="n">
        <v>8.615951559246311e-05</v>
      </c>
      <c r="CU44" s="13" t="n">
        <v>4.724703711052567e-05</v>
      </c>
      <c r="CV44" s="13" t="n">
        <v>4.235782258781361e-05</v>
      </c>
      <c r="CW44" s="13" t="n">
        <v>4.909261548910633e-05</v>
      </c>
      <c r="CX44" s="13" t="n">
        <v>8.625082758972964e-05</v>
      </c>
      <c r="CY44" s="13" t="n">
        <v>0.0002344776510173837</v>
      </c>
      <c r="CZ44" s="13" t="n">
        <v>0.001142324041872046</v>
      </c>
      <c r="DA44" s="13" t="n">
        <v>0.0001898587933454324</v>
      </c>
      <c r="DB44" s="13" t="n">
        <v>4.050539687981138e-05</v>
      </c>
      <c r="DC44" s="13" t="n">
        <v>3.445983384829504e-05</v>
      </c>
      <c r="DD44" s="13" t="n">
        <v>1.945428221853339e-05</v>
      </c>
      <c r="DE44" s="13" t="n">
        <v>1.299034960918457e-05</v>
      </c>
      <c r="DF44" s="13" t="n">
        <v>2.277260751018445e-05</v>
      </c>
      <c r="DG44" s="13" t="n">
        <v>2.532875750309485e-06</v>
      </c>
      <c r="DH44" s="13" t="n">
        <v>2.474322689799018e-05</v>
      </c>
      <c r="DI44" s="13" t="n">
        <v>0.0009111557317760258</v>
      </c>
      <c r="DJ44" s="13" t="n">
        <v>8.8783978994433e-05</v>
      </c>
      <c r="DK44" s="13" t="n">
        <v>6.789580068830244e-05</v>
      </c>
      <c r="DL44" s="13" t="n">
        <v>0.0001231054824160781</v>
      </c>
      <c r="DM44" s="13" t="n">
        <v>4.002909170317575e-05</v>
      </c>
      <c r="DN44" s="13" t="n">
        <v>3.496078833005936e-05</v>
      </c>
      <c r="DO44" s="13" t="n">
        <v>4.627752080126313e-06</v>
      </c>
      <c r="DP44" s="13" t="n">
        <v>0.0001284981437489309</v>
      </c>
      <c r="DQ44" s="13" t="n">
        <v>0.007324514692561501</v>
      </c>
      <c r="DR44" s="13" t="n">
        <v>0.0001764191363592137</v>
      </c>
      <c r="DS44" s="13" t="n">
        <v>6.519716397931601e-05</v>
      </c>
      <c r="DT44" s="13" t="n">
        <v>0.0003039604654286428</v>
      </c>
      <c r="DU44" s="13" t="n">
        <v>8.754675629200989e-05</v>
      </c>
      <c r="DV44" s="13" t="n">
        <v>8.292252629929904e-05</v>
      </c>
      <c r="DW44" s="13" t="n">
        <v>0.0001765800897115885</v>
      </c>
      <c r="DX44" s="13" t="n">
        <v>0.0005380690942755049</v>
      </c>
      <c r="DY44" s="13" t="n">
        <v>0.0002732405356286797</v>
      </c>
      <c r="DZ44" s="13" t="n">
        <v>0</v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0.0467431170497866</v>
      </c>
      <c r="D45" s="15" t="n">
        <v>0.01732050160287865</v>
      </c>
      <c r="E45" s="15" t="n">
        <v>0.03510982954218474</v>
      </c>
      <c r="F45" s="15" t="n">
        <v>0.009550182953688409</v>
      </c>
      <c r="G45" s="15" t="n">
        <v>0.003486711409949203</v>
      </c>
      <c r="H45" s="15" t="n">
        <v>0.009568887400895613</v>
      </c>
      <c r="I45" s="15" t="n">
        <v>0.05104298036975734</v>
      </c>
      <c r="J45" s="15" t="n">
        <v>0.02387777340397376</v>
      </c>
      <c r="K45" s="15" t="n">
        <v>0.02187482589988952</v>
      </c>
      <c r="L45" s="15" t="n">
        <v>0.03106731716795674</v>
      </c>
      <c r="M45" s="15" t="n">
        <v>0.07563595242591693</v>
      </c>
      <c r="N45" s="15" t="n">
        <v>0.2695560040437364</v>
      </c>
      <c r="O45" s="15" t="n">
        <v>0.07597045453224799</v>
      </c>
      <c r="P45" s="15" t="n">
        <v>0.01200691986950168</v>
      </c>
      <c r="Q45" s="15" t="n">
        <v>0.01616788287548868</v>
      </c>
      <c r="R45" s="15" t="n">
        <v>0.05340290489315074</v>
      </c>
      <c r="S45" s="15" t="n">
        <v>0.008207310991339492</v>
      </c>
      <c r="T45" s="15" t="n">
        <v>0.0005756874085086137</v>
      </c>
      <c r="U45" s="15" t="n">
        <v>0.0007481042177500716</v>
      </c>
      <c r="V45" s="15" t="n">
        <v>0.001321712905027339</v>
      </c>
      <c r="W45" s="15" t="n">
        <v>0.1236628594159296</v>
      </c>
      <c r="X45" s="15" t="n">
        <v>1.121449857758888</v>
      </c>
      <c r="Y45" s="15" t="n">
        <v>0.2766560880080615</v>
      </c>
      <c r="Z45" s="15" t="n">
        <v>3.676771165735929</v>
      </c>
      <c r="AA45" s="15" t="n">
        <v>0.6826173902783927</v>
      </c>
      <c r="AB45" s="15" t="n">
        <v>0.3026974216742637</v>
      </c>
      <c r="AC45" s="15" t="n">
        <v>0.01275857347334929</v>
      </c>
      <c r="AD45" s="15" t="n">
        <v>0.2701599682156485</v>
      </c>
      <c r="AE45" s="15" t="n">
        <v>0.09327453052222795</v>
      </c>
      <c r="AF45" s="15" t="n">
        <v>0.4948681128687417</v>
      </c>
      <c r="AG45" s="15" t="n">
        <v>0.4161734857297986</v>
      </c>
      <c r="AH45" s="15" t="n">
        <v>1.170058051926426</v>
      </c>
      <c r="AI45" s="15" t="n">
        <v>0.2199294461049939</v>
      </c>
      <c r="AJ45" s="15" t="n">
        <v>0.05107251170885826</v>
      </c>
      <c r="AK45" s="15" t="n">
        <v>0.01537708135746728</v>
      </c>
      <c r="AL45" s="15" t="n">
        <v>0.003069337574936122</v>
      </c>
      <c r="AM45" s="15" t="n">
        <v>0.03736793331530378</v>
      </c>
      <c r="AN45" s="15" t="n">
        <v>0.01655010665315519</v>
      </c>
      <c r="AO45" s="15" t="n">
        <v>0.01221499430101017</v>
      </c>
      <c r="AP45" s="15" t="n">
        <v>0.003043414834339184</v>
      </c>
      <c r="AQ45" s="15" t="n">
        <v>0.004760645308407182</v>
      </c>
      <c r="AR45" s="15" t="n">
        <v>0.002518674872834668</v>
      </c>
      <c r="AS45" s="15" t="n">
        <v>0.02030053362040985</v>
      </c>
      <c r="AT45" s="15" t="n">
        <v>0.01104211279647356</v>
      </c>
      <c r="AU45" s="15" t="n">
        <v>0.003857997744985543</v>
      </c>
      <c r="AV45" s="15" t="n">
        <v>0.0237723368706857</v>
      </c>
      <c r="AW45" s="15" t="n">
        <v>0.003597572429998232</v>
      </c>
      <c r="AX45" s="15" t="n">
        <v>0.03621318554187394</v>
      </c>
      <c r="AY45" s="15" t="n">
        <v>0.01936823987940994</v>
      </c>
      <c r="AZ45" s="15" t="n">
        <v>0.002710830955269083</v>
      </c>
      <c r="BA45" s="15" t="n">
        <v>0.002407400657352705</v>
      </c>
      <c r="BB45" s="15" t="n">
        <v>0.0132165311468439</v>
      </c>
      <c r="BC45" s="15" t="n">
        <v>0.005211664118150636</v>
      </c>
      <c r="BD45" s="15" t="n">
        <v>0.004524269588048827</v>
      </c>
      <c r="BE45" s="15" t="n">
        <v>0.00587681355930969</v>
      </c>
      <c r="BF45" s="15" t="n">
        <v>0.003113605207620388</v>
      </c>
      <c r="BG45" s="15" t="n">
        <v>0.008834295156097689</v>
      </c>
      <c r="BH45" s="15" t="n">
        <v>0.02922781705310869</v>
      </c>
      <c r="BI45" s="15" t="n">
        <v>0.02077280068512023</v>
      </c>
      <c r="BJ45" s="15" t="n">
        <v>0.006066623963000468</v>
      </c>
      <c r="BK45" s="15" t="n">
        <v>0.005170591108443316</v>
      </c>
      <c r="BL45" s="15" t="n">
        <v>0.006802212408559513</v>
      </c>
      <c r="BM45" s="15" t="n">
        <v>0.002715295913060689</v>
      </c>
      <c r="BN45" s="15" t="n">
        <v>0.012621437187428</v>
      </c>
      <c r="BO45" s="15" t="n">
        <v>0.01081374791413299</v>
      </c>
      <c r="BP45" s="15" t="n">
        <v>0.003290577966962189</v>
      </c>
      <c r="BQ45" s="15" t="n">
        <v>0.01316505629249568</v>
      </c>
      <c r="BR45" s="15" t="n">
        <v>0.002015212978693253</v>
      </c>
      <c r="BS45" s="15" t="n">
        <v>0.001911161487676426</v>
      </c>
      <c r="BT45" s="15" t="n">
        <v>0.01658178761411744</v>
      </c>
      <c r="BU45" s="15" t="n">
        <v>0.001791072761505204</v>
      </c>
      <c r="BV45" s="15" t="n">
        <v>0.00894880195800301</v>
      </c>
      <c r="BW45" s="15" t="n">
        <v>0.00708658711282288</v>
      </c>
      <c r="BX45" s="15" t="n">
        <v>0.001370623989472284</v>
      </c>
      <c r="BY45" s="15" t="n">
        <v>0.01228648104361134</v>
      </c>
      <c r="BZ45" s="15" t="n">
        <v>0.00175900593280586</v>
      </c>
      <c r="CA45" s="15" t="n">
        <v>0.007880240717943354</v>
      </c>
      <c r="CB45" s="15" t="n">
        <v>0.007061957867518209</v>
      </c>
      <c r="CC45" s="15" t="n">
        <v>0.01008565186553611</v>
      </c>
      <c r="CD45" s="15" t="n">
        <v>0.003831065457123646</v>
      </c>
      <c r="CE45" s="15" t="n">
        <v>0.0007841692053806603</v>
      </c>
      <c r="CF45" s="15" t="n">
        <v>0.001997405016040235</v>
      </c>
      <c r="CG45" s="15" t="n">
        <v>0.0008352550330773842</v>
      </c>
      <c r="CH45" s="15" t="n">
        <v>0.0006839696676402212</v>
      </c>
      <c r="CI45" s="15" t="n">
        <v>0.003820528566223004</v>
      </c>
      <c r="CJ45" s="15" t="n">
        <v>0.003273949659981451</v>
      </c>
      <c r="CK45" s="15" t="n">
        <v>0.002410240448285423</v>
      </c>
      <c r="CL45" s="15" t="n">
        <v>0.0004313629243436698</v>
      </c>
      <c r="CM45" s="15" t="n">
        <v>0.001373291490356975</v>
      </c>
      <c r="CN45" s="15" t="n">
        <v>0.001851482770406331</v>
      </c>
      <c r="CO45" s="15" t="n">
        <v>0.005390450967722982</v>
      </c>
      <c r="CP45" s="15" t="n">
        <v>0.004420879013015872</v>
      </c>
      <c r="CQ45" s="15" t="n">
        <v>0.0004071309761075226</v>
      </c>
      <c r="CR45" s="15" t="n">
        <v>0.002396999029205192</v>
      </c>
      <c r="CS45" s="15" t="n">
        <v>0.0011459281099305</v>
      </c>
      <c r="CT45" s="15" t="n">
        <v>0.003171041760949277</v>
      </c>
      <c r="CU45" s="15" t="n">
        <v>0.00191240650540629</v>
      </c>
      <c r="CV45" s="15" t="n">
        <v>0.001390313426636683</v>
      </c>
      <c r="CW45" s="15" t="n">
        <v>0.001176772010182591</v>
      </c>
      <c r="CX45" s="15" t="n">
        <v>0.003039776404311608</v>
      </c>
      <c r="CY45" s="15" t="n">
        <v>0.005682818516206956</v>
      </c>
      <c r="CZ45" s="15" t="n">
        <v>0.01693775989329765</v>
      </c>
      <c r="DA45" s="15" t="n">
        <v>0.003223143016396034</v>
      </c>
      <c r="DB45" s="15" t="n">
        <v>0.00144013359185052</v>
      </c>
      <c r="DC45" s="15" t="n">
        <v>0.001962471238911798</v>
      </c>
      <c r="DD45" s="15" t="n">
        <v>0.0006766140370069184</v>
      </c>
      <c r="DE45" s="15" t="n">
        <v>0.0003665235600527471</v>
      </c>
      <c r="DF45" s="15" t="n">
        <v>0.000796165941284154</v>
      </c>
      <c r="DG45" s="15" t="n">
        <v>0.0001203727118833745</v>
      </c>
      <c r="DH45" s="15" t="n">
        <v>0.0005999578239042673</v>
      </c>
      <c r="DI45" s="15" t="n">
        <v>0.01139185518334753</v>
      </c>
      <c r="DJ45" s="15" t="n">
        <v>0.00114937085945426</v>
      </c>
      <c r="DK45" s="15" t="n">
        <v>0.001279202562212163</v>
      </c>
      <c r="DL45" s="15" t="n">
        <v>0.004696871348593494</v>
      </c>
      <c r="DM45" s="15" t="n">
        <v>0.001330877743669581</v>
      </c>
      <c r="DN45" s="15" t="n">
        <v>0.001071248971024451</v>
      </c>
      <c r="DO45" s="15" t="n">
        <v>0.0001995280558943303</v>
      </c>
      <c r="DP45" s="15" t="n">
        <v>0.001231382340140351</v>
      </c>
      <c r="DQ45" s="15" t="n">
        <v>0.07018994811427982</v>
      </c>
      <c r="DR45" s="15" t="n">
        <v>0.001194271183383695</v>
      </c>
      <c r="DS45" s="15" t="n">
        <v>0.0007996620094642569</v>
      </c>
      <c r="DT45" s="15" t="n">
        <v>0.002255118535169787</v>
      </c>
      <c r="DU45" s="15" t="n">
        <v>0.001151207720370615</v>
      </c>
      <c r="DV45" s="15" t="n">
        <v>0.001259173929535916</v>
      </c>
      <c r="DW45" s="15" t="n">
        <v>0.003490537562285024</v>
      </c>
      <c r="DX45" s="15" t="n">
        <v>0.02319443426506404</v>
      </c>
      <c r="DY45" s="15" t="n">
        <v>0.005692696381002889</v>
      </c>
      <c r="DZ45" s="15" t="n">
        <v>0</v>
      </c>
    </row>
    <row r="46">
      <c r="A46" s="13" t="n">
        <v>33</v>
      </c>
      <c r="B46" s="14" t="inlineStr">
        <is>
          <t>Rações balanceadas para animais</t>
        </is>
      </c>
      <c r="C46" s="13" t="n">
        <v>0.1341250733346016</v>
      </c>
      <c r="D46" s="13" t="n">
        <v>0.05216753033024511</v>
      </c>
      <c r="E46" s="13" t="n">
        <v>0.09365062556685617</v>
      </c>
      <c r="F46" s="13" t="n">
        <v>0.02581853868083092</v>
      </c>
      <c r="G46" s="13" t="n">
        <v>0.009909177794111733</v>
      </c>
      <c r="H46" s="13" t="n">
        <v>0.02805553489562801</v>
      </c>
      <c r="I46" s="13" t="n">
        <v>0.1385838034298293</v>
      </c>
      <c r="J46" s="13" t="n">
        <v>0.06934912895199667</v>
      </c>
      <c r="K46" s="13" t="n">
        <v>0.06059895817080471</v>
      </c>
      <c r="L46" s="13" t="n">
        <v>0.1366223354920225</v>
      </c>
      <c r="M46" s="13" t="n">
        <v>0.3317921894557265</v>
      </c>
      <c r="N46" s="13" t="n">
        <v>1.187080255891695</v>
      </c>
      <c r="O46" s="13" t="n">
        <v>0.3356780910671188</v>
      </c>
      <c r="P46" s="13" t="n">
        <v>0.05558508419589794</v>
      </c>
      <c r="Q46" s="13" t="n">
        <v>0.07735083179420184</v>
      </c>
      <c r="R46" s="13" t="n">
        <v>0.04422711076189411</v>
      </c>
      <c r="S46" s="13" t="n">
        <v>0.01203599302445847</v>
      </c>
      <c r="T46" s="13" t="n">
        <v>0.0006697433616823418</v>
      </c>
      <c r="U46" s="13" t="n">
        <v>0.0007757935083768263</v>
      </c>
      <c r="V46" s="13" t="n">
        <v>0.001353005237883496</v>
      </c>
      <c r="W46" s="13" t="n">
        <v>0.4115282208491446</v>
      </c>
      <c r="X46" s="13" t="n">
        <v>3.72168205132377</v>
      </c>
      <c r="Y46" s="13" t="n">
        <v>0.9088788194033784</v>
      </c>
      <c r="Z46" s="13" t="n">
        <v>12.24363079477088</v>
      </c>
      <c r="AA46" s="13" t="n">
        <v>2.229843825952849</v>
      </c>
      <c r="AB46" s="13" t="n">
        <v>1.004844054266488</v>
      </c>
      <c r="AC46" s="13" t="n">
        <v>0.02555552523682032</v>
      </c>
      <c r="AD46" s="13" t="n">
        <v>0.2422081123891165</v>
      </c>
      <c r="AE46" s="13" t="n">
        <v>0.08767414754579024</v>
      </c>
      <c r="AF46" s="13" t="n">
        <v>0.4163877628466441</v>
      </c>
      <c r="AG46" s="13" t="n">
        <v>0.3488255565857303</v>
      </c>
      <c r="AH46" s="13" t="n">
        <v>0.1521262774002444</v>
      </c>
      <c r="AI46" s="13" t="n">
        <v>1.231402227394358</v>
      </c>
      <c r="AJ46" s="13" t="n">
        <v>0.04549041098029569</v>
      </c>
      <c r="AK46" s="13" t="n">
        <v>0.008629173670343208</v>
      </c>
      <c r="AL46" s="13" t="n">
        <v>0.00765499168543786</v>
      </c>
      <c r="AM46" s="13" t="n">
        <v>0.1122257782561623</v>
      </c>
      <c r="AN46" s="13" t="n">
        <v>0.041551196022992</v>
      </c>
      <c r="AO46" s="13" t="n">
        <v>0.02962295256096389</v>
      </c>
      <c r="AP46" s="13" t="n">
        <v>0.006531563359353487</v>
      </c>
      <c r="AQ46" s="13" t="n">
        <v>0.01145621717652465</v>
      </c>
      <c r="AR46" s="13" t="n">
        <v>0.004645888775453961</v>
      </c>
      <c r="AS46" s="13" t="n">
        <v>0.01186713079798134</v>
      </c>
      <c r="AT46" s="13" t="n">
        <v>0.006487179457696296</v>
      </c>
      <c r="AU46" s="13" t="n">
        <v>0.002618885901746139</v>
      </c>
      <c r="AV46" s="13" t="n">
        <v>0.02743763194934621</v>
      </c>
      <c r="AW46" s="13" t="n">
        <v>0.004152257675900889</v>
      </c>
      <c r="AX46" s="13" t="n">
        <v>0.04179665053613482</v>
      </c>
      <c r="AY46" s="13" t="n">
        <v>0.02235449717075153</v>
      </c>
      <c r="AZ46" s="13" t="n">
        <v>0.003128795558979537</v>
      </c>
      <c r="BA46" s="13" t="n">
        <v>0.002634111650296412</v>
      </c>
      <c r="BB46" s="13" t="n">
        <v>0.01668838900350643</v>
      </c>
      <c r="BC46" s="13" t="n">
        <v>0.006393343867621135</v>
      </c>
      <c r="BD46" s="13" t="n">
        <v>0.004081855801931309</v>
      </c>
      <c r="BE46" s="13" t="n">
        <v>0.006110374909336915</v>
      </c>
      <c r="BF46" s="13" t="n">
        <v>0.003087130307514637</v>
      </c>
      <c r="BG46" s="13" t="n">
        <v>0.004428411949478984</v>
      </c>
      <c r="BH46" s="13" t="n">
        <v>0.0277890200494683</v>
      </c>
      <c r="BI46" s="13" t="n">
        <v>0.01001705313798592</v>
      </c>
      <c r="BJ46" s="13" t="n">
        <v>0.01130896403181775</v>
      </c>
      <c r="BK46" s="13" t="n">
        <v>0.003657817250070849</v>
      </c>
      <c r="BL46" s="13" t="n">
        <v>0.006286533207608808</v>
      </c>
      <c r="BM46" s="13" t="n">
        <v>0.002886245155995458</v>
      </c>
      <c r="BN46" s="13" t="n">
        <v>0.01129467342612221</v>
      </c>
      <c r="BO46" s="13" t="n">
        <v>0.008660990687054759</v>
      </c>
      <c r="BP46" s="13" t="n">
        <v>0.002934950975439303</v>
      </c>
      <c r="BQ46" s="13" t="n">
        <v>0.01332066681370583</v>
      </c>
      <c r="BR46" s="13" t="n">
        <v>0.002046267437270632</v>
      </c>
      <c r="BS46" s="13" t="n">
        <v>0.001974709393830948</v>
      </c>
      <c r="BT46" s="13" t="n">
        <v>0.01714611471544908</v>
      </c>
      <c r="BU46" s="13" t="n">
        <v>0.001576412076905762</v>
      </c>
      <c r="BV46" s="13" t="n">
        <v>0.007217602238822654</v>
      </c>
      <c r="BW46" s="13" t="n">
        <v>0.004688404163277307</v>
      </c>
      <c r="BX46" s="13" t="n">
        <v>0.001087252098501117</v>
      </c>
      <c r="BY46" s="13" t="n">
        <v>0.008780846114201997</v>
      </c>
      <c r="BZ46" s="13" t="n">
        <v>0.001459494719483716</v>
      </c>
      <c r="CA46" s="13" t="n">
        <v>0.005717878959665097</v>
      </c>
      <c r="CB46" s="13" t="n">
        <v>0.005344292029142403</v>
      </c>
      <c r="CC46" s="13" t="n">
        <v>0.00774979747381192</v>
      </c>
      <c r="CD46" s="13" t="n">
        <v>0.005570886986778815</v>
      </c>
      <c r="CE46" s="13" t="n">
        <v>0.0009237549121955599</v>
      </c>
      <c r="CF46" s="13" t="n">
        <v>0.002344061115026265</v>
      </c>
      <c r="CG46" s="13" t="n">
        <v>0.0009737413158368565</v>
      </c>
      <c r="CH46" s="13" t="n">
        <v>0.0006334083567832563</v>
      </c>
      <c r="CI46" s="13" t="n">
        <v>0.003111872532682271</v>
      </c>
      <c r="CJ46" s="13" t="n">
        <v>0.004334021652700962</v>
      </c>
      <c r="CK46" s="13" t="n">
        <v>0.001573130197993888</v>
      </c>
      <c r="CL46" s="13" t="n">
        <v>0.0005331102791498901</v>
      </c>
      <c r="CM46" s="13" t="n">
        <v>0.002438659081153926</v>
      </c>
      <c r="CN46" s="13" t="n">
        <v>0.002036672676332721</v>
      </c>
      <c r="CO46" s="13" t="n">
        <v>0.005722153439447289</v>
      </c>
      <c r="CP46" s="13" t="n">
        <v>0.006044100550023105</v>
      </c>
      <c r="CQ46" s="13" t="n">
        <v>0.0004361611815369111</v>
      </c>
      <c r="CR46" s="13" t="n">
        <v>0.001433683091577431</v>
      </c>
      <c r="CS46" s="13" t="n">
        <v>0.001294922703369525</v>
      </c>
      <c r="CT46" s="13" t="n">
        <v>0.003926560051035942</v>
      </c>
      <c r="CU46" s="13" t="n">
        <v>0.002275838220004762</v>
      </c>
      <c r="CV46" s="13" t="n">
        <v>0.001822012801276844</v>
      </c>
      <c r="CW46" s="13" t="n">
        <v>0.001601951792481321</v>
      </c>
      <c r="CX46" s="13" t="n">
        <v>0.003952365206447983</v>
      </c>
      <c r="CY46" s="13" t="n">
        <v>0.0168154113916827</v>
      </c>
      <c r="CZ46" s="13" t="n">
        <v>0.03515895493596939</v>
      </c>
      <c r="DA46" s="13" t="n">
        <v>0.004841600679654708</v>
      </c>
      <c r="DB46" s="13" t="n">
        <v>0.001600103477544808</v>
      </c>
      <c r="DC46" s="13" t="n">
        <v>0.001878868431619365</v>
      </c>
      <c r="DD46" s="13" t="n">
        <v>0.0007985754704254518</v>
      </c>
      <c r="DE46" s="13" t="n">
        <v>0.0005127656983143289</v>
      </c>
      <c r="DF46" s="13" t="n">
        <v>0.001051181349264073</v>
      </c>
      <c r="DG46" s="13" t="n">
        <v>0.0001285158024218922</v>
      </c>
      <c r="DH46" s="13" t="n">
        <v>0.000811537487552997</v>
      </c>
      <c r="DI46" s="13" t="n">
        <v>0.02403966758999728</v>
      </c>
      <c r="DJ46" s="13" t="n">
        <v>0.002200042379119463</v>
      </c>
      <c r="DK46" s="13" t="n">
        <v>0.002064123673998232</v>
      </c>
      <c r="DL46" s="13" t="n">
        <v>0.004921526921587905</v>
      </c>
      <c r="DM46" s="13" t="n">
        <v>0.001677712548544242</v>
      </c>
      <c r="DN46" s="13" t="n">
        <v>0.001374855554963479</v>
      </c>
      <c r="DO46" s="13" t="n">
        <v>0.0002152964986217833</v>
      </c>
      <c r="DP46" s="13" t="n">
        <v>0.002813517554472979</v>
      </c>
      <c r="DQ46" s="13" t="n">
        <v>0.1603731389753121</v>
      </c>
      <c r="DR46" s="13" t="n">
        <v>0.002819878484485502</v>
      </c>
      <c r="DS46" s="13" t="n">
        <v>0.001646718837841663</v>
      </c>
      <c r="DT46" s="13" t="n">
        <v>0.00512304592908522</v>
      </c>
      <c r="DU46" s="13" t="n">
        <v>0.002774956367089065</v>
      </c>
      <c r="DV46" s="13" t="n">
        <v>0.002602570615903128</v>
      </c>
      <c r="DW46" s="13" t="n">
        <v>0.009668067500831455</v>
      </c>
      <c r="DX46" s="13" t="n">
        <v>0.03046614667629878</v>
      </c>
      <c r="DY46" s="13" t="n">
        <v>0.01498386409820804</v>
      </c>
      <c r="DZ46" s="13" t="n">
        <v>0</v>
      </c>
    </row>
    <row r="47">
      <c r="A47" s="15" t="n">
        <v>34</v>
      </c>
      <c r="B47" s="10" t="inlineStr">
        <is>
          <t>Outros produtos alimentares</t>
        </is>
      </c>
      <c r="C47" s="15" t="n">
        <v>0.01571856030206406</v>
      </c>
      <c r="D47" s="15" t="n">
        <v>0.005748822770326897</v>
      </c>
      <c r="E47" s="15" t="n">
        <v>0.01129724152165239</v>
      </c>
      <c r="F47" s="15" t="n">
        <v>0.003080433336820727</v>
      </c>
      <c r="G47" s="15" t="n">
        <v>0.001135655719089224</v>
      </c>
      <c r="H47" s="15" t="n">
        <v>0.003161442664897833</v>
      </c>
      <c r="I47" s="15" t="n">
        <v>0.01647750383635956</v>
      </c>
      <c r="J47" s="15" t="n">
        <v>0.007920059761922676</v>
      </c>
      <c r="K47" s="15" t="n">
        <v>0.007025510117701456</v>
      </c>
      <c r="L47" s="15" t="n">
        <v>0.01122076338034503</v>
      </c>
      <c r="M47" s="15" t="n">
        <v>0.02729875434822427</v>
      </c>
      <c r="N47" s="15" t="n">
        <v>0.09739303004994579</v>
      </c>
      <c r="O47" s="15" t="n">
        <v>0.02747426874222401</v>
      </c>
      <c r="P47" s="15" t="n">
        <v>0.004405855916280943</v>
      </c>
      <c r="Q47" s="15" t="n">
        <v>0.00598441861021961</v>
      </c>
      <c r="R47" s="15" t="n">
        <v>0.0133289226762989</v>
      </c>
      <c r="S47" s="15" t="n">
        <v>0.002459609676785098</v>
      </c>
      <c r="T47" s="15" t="n">
        <v>0.0001779749796121373</v>
      </c>
      <c r="U47" s="15" t="n">
        <v>0.0002082814416063343</v>
      </c>
      <c r="V47" s="15" t="n">
        <v>0.0003709740116698401</v>
      </c>
      <c r="W47" s="15" t="n">
        <v>0.04677194953444611</v>
      </c>
      <c r="X47" s="15" t="n">
        <v>0.4244485592807186</v>
      </c>
      <c r="Y47" s="15" t="n">
        <v>0.1042634129527016</v>
      </c>
      <c r="Z47" s="15" t="n">
        <v>1.3915847301803</v>
      </c>
      <c r="AA47" s="15" t="n">
        <v>0.2546727282954047</v>
      </c>
      <c r="AB47" s="15" t="n">
        <v>0.1145509130537331</v>
      </c>
      <c r="AC47" s="15" t="n">
        <v>0.004301351767615844</v>
      </c>
      <c r="AD47" s="15" t="n">
        <v>0.1026020401159613</v>
      </c>
      <c r="AE47" s="15" t="n">
        <v>0.03504006267849111</v>
      </c>
      <c r="AF47" s="15" t="n">
        <v>0.1878983671890806</v>
      </c>
      <c r="AG47" s="15" t="n">
        <v>0.1569037347176008</v>
      </c>
      <c r="AH47" s="15" t="n">
        <v>0.06423222663819196</v>
      </c>
      <c r="AI47" s="15" t="n">
        <v>0.08362568975341146</v>
      </c>
      <c r="AJ47" s="15" t="n">
        <v>1.018606564684211</v>
      </c>
      <c r="AK47" s="15" t="n">
        <v>0.003259025683197647</v>
      </c>
      <c r="AL47" s="15" t="n">
        <v>0.0009096260806058444</v>
      </c>
      <c r="AM47" s="15" t="n">
        <v>0.01201397939759494</v>
      </c>
      <c r="AN47" s="15" t="n">
        <v>0.005046926816119632</v>
      </c>
      <c r="AO47" s="15" t="n">
        <v>0.003664808272643292</v>
      </c>
      <c r="AP47" s="15" t="n">
        <v>0.0008395120488076363</v>
      </c>
      <c r="AQ47" s="15" t="n">
        <v>0.001516723737601905</v>
      </c>
      <c r="AR47" s="15" t="n">
        <v>0.0006736679359696845</v>
      </c>
      <c r="AS47" s="15" t="n">
        <v>0.002515172592636917</v>
      </c>
      <c r="AT47" s="15" t="n">
        <v>0.001379642631157019</v>
      </c>
      <c r="AU47" s="15" t="n">
        <v>0.0006919248278656204</v>
      </c>
      <c r="AV47" s="15" t="n">
        <v>0.007722746121099248</v>
      </c>
      <c r="AW47" s="15" t="n">
        <v>0.001168717180825523</v>
      </c>
      <c r="AX47" s="15" t="n">
        <v>0.01176431411423488</v>
      </c>
      <c r="AY47" s="15" t="n">
        <v>0.006292019174003839</v>
      </c>
      <c r="AZ47" s="15" t="n">
        <v>0.0008806479295090103</v>
      </c>
      <c r="BA47" s="15" t="n">
        <v>0.0007432890951747472</v>
      </c>
      <c r="BB47" s="15" t="n">
        <v>0.004755055103255568</v>
      </c>
      <c r="BC47" s="15" t="n">
        <v>0.001781399392893452</v>
      </c>
      <c r="BD47" s="15" t="n">
        <v>0.001332301867436559</v>
      </c>
      <c r="BE47" s="15" t="n">
        <v>0.001856895258029364</v>
      </c>
      <c r="BF47" s="15" t="n">
        <v>0.0007960039147019347</v>
      </c>
      <c r="BG47" s="15" t="n">
        <v>0.001420980949014838</v>
      </c>
      <c r="BH47" s="15" t="n">
        <v>0.008929012296582817</v>
      </c>
      <c r="BI47" s="15" t="n">
        <v>0.003289734287189662</v>
      </c>
      <c r="BJ47" s="15" t="n">
        <v>0.00211249555291061</v>
      </c>
      <c r="BK47" s="15" t="n">
        <v>0.001124701437406753</v>
      </c>
      <c r="BL47" s="15" t="n">
        <v>0.001513310516648911</v>
      </c>
      <c r="BM47" s="15" t="n">
        <v>0.0006229111862222796</v>
      </c>
      <c r="BN47" s="15" t="n">
        <v>0.002918862744500337</v>
      </c>
      <c r="BO47" s="15" t="n">
        <v>0.002311045700203471</v>
      </c>
      <c r="BP47" s="15" t="n">
        <v>0.0007574654940808175</v>
      </c>
      <c r="BQ47" s="15" t="n">
        <v>0.003167074826262452</v>
      </c>
      <c r="BR47" s="15" t="n">
        <v>0.000485718515449757</v>
      </c>
      <c r="BS47" s="15" t="n">
        <v>0.0005196040072853345</v>
      </c>
      <c r="BT47" s="15" t="n">
        <v>0.004528279666100762</v>
      </c>
      <c r="BU47" s="15" t="n">
        <v>0.0004269590151493403</v>
      </c>
      <c r="BV47" s="15" t="n">
        <v>0.001953155013739383</v>
      </c>
      <c r="BW47" s="15" t="n">
        <v>0.001339699929007228</v>
      </c>
      <c r="BX47" s="15" t="n">
        <v>0.0002951178652848744</v>
      </c>
      <c r="BY47" s="15" t="n">
        <v>0.002445747875084483</v>
      </c>
      <c r="BZ47" s="15" t="n">
        <v>0.0003944283344306583</v>
      </c>
      <c r="CA47" s="15" t="n">
        <v>0.001597586332223374</v>
      </c>
      <c r="CB47" s="15" t="n">
        <v>0.001486618284621418</v>
      </c>
      <c r="CC47" s="15" t="n">
        <v>0.002146812533146255</v>
      </c>
      <c r="CD47" s="15" t="n">
        <v>0.0009995863438567421</v>
      </c>
      <c r="CE47" s="15" t="n">
        <v>0.0002382730554975192</v>
      </c>
      <c r="CF47" s="15" t="n">
        <v>0.0006011535177290064</v>
      </c>
      <c r="CG47" s="15" t="n">
        <v>0.0002270455185839718</v>
      </c>
      <c r="CH47" s="15" t="n">
        <v>0.0001647335380733192</v>
      </c>
      <c r="CI47" s="15" t="n">
        <v>0.0007698324109535108</v>
      </c>
      <c r="CJ47" s="15" t="n">
        <v>0.0008043389137990959</v>
      </c>
      <c r="CK47" s="15" t="n">
        <v>0.0004569087427027523</v>
      </c>
      <c r="CL47" s="15" t="n">
        <v>0.0001374108058063393</v>
      </c>
      <c r="CM47" s="15" t="n">
        <v>0.0006364119686919593</v>
      </c>
      <c r="CN47" s="15" t="n">
        <v>0.0004481106419883561</v>
      </c>
      <c r="CO47" s="15" t="n">
        <v>0.001304890022126303</v>
      </c>
      <c r="CP47" s="15" t="n">
        <v>0.001113428221499772</v>
      </c>
      <c r="CQ47" s="15" t="n">
        <v>0.0001258846694665445</v>
      </c>
      <c r="CR47" s="15" t="n">
        <v>0.0004241691009138913</v>
      </c>
      <c r="CS47" s="15" t="n">
        <v>0.0003589709909188324</v>
      </c>
      <c r="CT47" s="15" t="n">
        <v>0.001080345641271969</v>
      </c>
      <c r="CU47" s="15" t="n">
        <v>0.0006439630466681521</v>
      </c>
      <c r="CV47" s="15" t="n">
        <v>0.0005213184539466396</v>
      </c>
      <c r="CW47" s="15" t="n">
        <v>0.0004608847940366548</v>
      </c>
      <c r="CX47" s="15" t="n">
        <v>0.001205266441097546</v>
      </c>
      <c r="CY47" s="15" t="n">
        <v>0.00442555762761555</v>
      </c>
      <c r="CZ47" s="15" t="n">
        <v>0.009780072920460891</v>
      </c>
      <c r="DA47" s="15" t="n">
        <v>0.001292593794371857</v>
      </c>
      <c r="DB47" s="15" t="n">
        <v>0.0004317948039643326</v>
      </c>
      <c r="DC47" s="15" t="n">
        <v>0.0004857146323602481</v>
      </c>
      <c r="DD47" s="15" t="n">
        <v>0.0001949478213761167</v>
      </c>
      <c r="DE47" s="15" t="n">
        <v>0.0001369634459868879</v>
      </c>
      <c r="DF47" s="15" t="n">
        <v>0.0002687979804423485</v>
      </c>
      <c r="DG47" s="15" t="n">
        <v>3.274303358541248e-05</v>
      </c>
      <c r="DH47" s="15" t="n">
        <v>0.0002380755118588019</v>
      </c>
      <c r="DI47" s="15" t="n">
        <v>0.006483383064986858</v>
      </c>
      <c r="DJ47" s="15" t="n">
        <v>0.0005996564581515851</v>
      </c>
      <c r="DK47" s="15" t="n">
        <v>0.0005554992833361087</v>
      </c>
      <c r="DL47" s="15" t="n">
        <v>0.001375252462209967</v>
      </c>
      <c r="DM47" s="15" t="n">
        <v>0.0004198834137327764</v>
      </c>
      <c r="DN47" s="15" t="n">
        <v>0.0003475382215543373</v>
      </c>
      <c r="DO47" s="15" t="n">
        <v>5.861274744993885e-05</v>
      </c>
      <c r="DP47" s="15" t="n">
        <v>0.0007456699999654822</v>
      </c>
      <c r="DQ47" s="15" t="n">
        <v>0.0425038892485553</v>
      </c>
      <c r="DR47" s="15" t="n">
        <v>0.001065012260908044</v>
      </c>
      <c r="DS47" s="15" t="n">
        <v>0.0005529503557806302</v>
      </c>
      <c r="DT47" s="15" t="n">
        <v>0.002906958848178071</v>
      </c>
      <c r="DU47" s="15" t="n">
        <v>0.0009731391788548585</v>
      </c>
      <c r="DV47" s="15" t="n">
        <v>0.0006263782680647901</v>
      </c>
      <c r="DW47" s="15" t="n">
        <v>0.001601481558230893</v>
      </c>
      <c r="DX47" s="15" t="n">
        <v>0.0062217989652664</v>
      </c>
      <c r="DY47" s="15" t="n">
        <v>0.002509271354328047</v>
      </c>
      <c r="DZ47" s="15" t="n">
        <v>0</v>
      </c>
    </row>
    <row r="48">
      <c r="A48" s="13" t="n">
        <v>35</v>
      </c>
      <c r="B48" s="14" t="inlineStr">
        <is>
          <t>Bebidas</t>
        </is>
      </c>
      <c r="C48" s="13" t="n">
        <v>0.001535672052246891</v>
      </c>
      <c r="D48" s="13" t="n">
        <v>0.0004631608703030529</v>
      </c>
      <c r="E48" s="13" t="n">
        <v>0.001009262374135087</v>
      </c>
      <c r="F48" s="13" t="n">
        <v>0.0002708746809006839</v>
      </c>
      <c r="G48" s="13" t="n">
        <v>9.410188745153358e-05</v>
      </c>
      <c r="H48" s="13" t="n">
        <v>0.0002652628650832387</v>
      </c>
      <c r="I48" s="13" t="n">
        <v>0.001441874049180389</v>
      </c>
      <c r="J48" s="13" t="n">
        <v>0.0006969117956183425</v>
      </c>
      <c r="K48" s="13" t="n">
        <v>0.0006009244047969236</v>
      </c>
      <c r="L48" s="13" t="n">
        <v>0.0003594054983951068</v>
      </c>
      <c r="M48" s="13" t="n">
        <v>0.0008813520039803776</v>
      </c>
      <c r="N48" s="13" t="n">
        <v>0.003093893445833067</v>
      </c>
      <c r="O48" s="13" t="n">
        <v>0.0008609071996457955</v>
      </c>
      <c r="P48" s="13" t="n">
        <v>0.0001695748932424665</v>
      </c>
      <c r="Q48" s="13" t="n">
        <v>0.0002221434017354043</v>
      </c>
      <c r="R48" s="13" t="n">
        <v>0.001611282372302366</v>
      </c>
      <c r="S48" s="13" t="n">
        <v>0.0002002033737598234</v>
      </c>
      <c r="T48" s="13" t="n">
        <v>6.724142151544268e-05</v>
      </c>
      <c r="U48" s="13" t="n">
        <v>5.70987884371472e-05</v>
      </c>
      <c r="V48" s="13" t="n">
        <v>8.973956248893545e-05</v>
      </c>
      <c r="W48" s="13" t="n">
        <v>0.002228876208830095</v>
      </c>
      <c r="X48" s="13" t="n">
        <v>0.02013797576641799</v>
      </c>
      <c r="Y48" s="13" t="n">
        <v>0.004998379708109159</v>
      </c>
      <c r="Z48" s="13" t="n">
        <v>0.06618327884410886</v>
      </c>
      <c r="AA48" s="13" t="n">
        <v>0.01264134085437088</v>
      </c>
      <c r="AB48" s="13" t="n">
        <v>0.005427248140375141</v>
      </c>
      <c r="AC48" s="13" t="n">
        <v>0.000322086089650217</v>
      </c>
      <c r="AD48" s="13" t="n">
        <v>0.003576986348639331</v>
      </c>
      <c r="AE48" s="13" t="n">
        <v>0.000963307358822423</v>
      </c>
      <c r="AF48" s="13" t="n">
        <v>0.004667623810984776</v>
      </c>
      <c r="AG48" s="13" t="n">
        <v>0.004079392934454814</v>
      </c>
      <c r="AH48" s="13" t="n">
        <v>0.001726627921018964</v>
      </c>
      <c r="AI48" s="13" t="n">
        <v>0.002218637157751794</v>
      </c>
      <c r="AJ48" s="13" t="n">
        <v>0.0006223944571913429</v>
      </c>
      <c r="AK48" s="13" t="n">
        <v>1.01485843087154</v>
      </c>
      <c r="AL48" s="13" t="n">
        <v>0.0001015842199037227</v>
      </c>
      <c r="AM48" s="13" t="n">
        <v>0.0009678873316158623</v>
      </c>
      <c r="AN48" s="13" t="n">
        <v>0.0005144868578828687</v>
      </c>
      <c r="AO48" s="13" t="n">
        <v>0.0003869381738702224</v>
      </c>
      <c r="AP48" s="13" t="n">
        <v>0.0001035206339196586</v>
      </c>
      <c r="AQ48" s="13" t="n">
        <v>0.0001284993327878557</v>
      </c>
      <c r="AR48" s="13" t="n">
        <v>8.409279402563036e-05</v>
      </c>
      <c r="AS48" s="13" t="n">
        <v>0.0003470318864631558</v>
      </c>
      <c r="AT48" s="13" t="n">
        <v>0.0001918823707568902</v>
      </c>
      <c r="AU48" s="13" t="n">
        <v>0.0001435054296389947</v>
      </c>
      <c r="AV48" s="13" t="n">
        <v>0.001115051580856439</v>
      </c>
      <c r="AW48" s="13" t="n">
        <v>0.0001687456663236898</v>
      </c>
      <c r="AX48" s="13" t="n">
        <v>0.001698594883875603</v>
      </c>
      <c r="AY48" s="13" t="n">
        <v>0.0009084755366467228</v>
      </c>
      <c r="AZ48" s="13" t="n">
        <v>0.000127152679963692</v>
      </c>
      <c r="BA48" s="13" t="n">
        <v>0.0001115415519670854</v>
      </c>
      <c r="BB48" s="13" t="n">
        <v>0.0002341427931841135</v>
      </c>
      <c r="BC48" s="13" t="n">
        <v>0.000442244826824534</v>
      </c>
      <c r="BD48" s="13" t="n">
        <v>0.000195891585756314</v>
      </c>
      <c r="BE48" s="13" t="n">
        <v>0.0002093086373766307</v>
      </c>
      <c r="BF48" s="13" t="n">
        <v>0.0001848649483911464</v>
      </c>
      <c r="BG48" s="13" t="n">
        <v>0.0002180435736463255</v>
      </c>
      <c r="BH48" s="13" t="n">
        <v>0.0005829403218286627</v>
      </c>
      <c r="BI48" s="13" t="n">
        <v>0.0005269882956169416</v>
      </c>
      <c r="BJ48" s="13" t="n">
        <v>0.0001314829357800886</v>
      </c>
      <c r="BK48" s="13" t="n">
        <v>0.0002538387221479583</v>
      </c>
      <c r="BL48" s="13" t="n">
        <v>0.0003017103212864346</v>
      </c>
      <c r="BM48" s="13" t="n">
        <v>0.0001139224564605296</v>
      </c>
      <c r="BN48" s="13" t="n">
        <v>0.0006074198907558773</v>
      </c>
      <c r="BO48" s="13" t="n">
        <v>0.0004851112783710647</v>
      </c>
      <c r="BP48" s="13" t="n">
        <v>0.0001577138129463583</v>
      </c>
      <c r="BQ48" s="13" t="n">
        <v>0.0007635843045644211</v>
      </c>
      <c r="BR48" s="13" t="n">
        <v>0.000117504786379583</v>
      </c>
      <c r="BS48" s="13" t="n">
        <v>0.0001241616756735522</v>
      </c>
      <c r="BT48" s="13" t="n">
        <v>0.001083805046569204</v>
      </c>
      <c r="BU48" s="13" t="n">
        <v>0.0001135742520490931</v>
      </c>
      <c r="BV48" s="13" t="n">
        <v>0.0006473193940632224</v>
      </c>
      <c r="BW48" s="13" t="n">
        <v>0.0003576031068501766</v>
      </c>
      <c r="BX48" s="13" t="n">
        <v>9.593084992394004e-05</v>
      </c>
      <c r="BY48" s="13" t="n">
        <v>0.0006822882125830558</v>
      </c>
      <c r="BZ48" s="13" t="n">
        <v>0.000104987218080729</v>
      </c>
      <c r="CA48" s="13" t="n">
        <v>0.0003939939175991351</v>
      </c>
      <c r="CB48" s="13" t="n">
        <v>0.0004098582165882231</v>
      </c>
      <c r="CC48" s="13" t="n">
        <v>0.0005965927677490238</v>
      </c>
      <c r="CD48" s="13" t="n">
        <v>0.0002011542648862188</v>
      </c>
      <c r="CE48" s="13" t="n">
        <v>0.0001137287905714837</v>
      </c>
      <c r="CF48" s="13" t="n">
        <v>0.0002813444340222369</v>
      </c>
      <c r="CG48" s="13" t="n">
        <v>5.952243040764081e-05</v>
      </c>
      <c r="CH48" s="13" t="n">
        <v>4.694263828358071e-05</v>
      </c>
      <c r="CI48" s="13" t="n">
        <v>0.000162346299613848</v>
      </c>
      <c r="CJ48" s="13" t="n">
        <v>0.0001385481200544927</v>
      </c>
      <c r="CK48" s="13" t="n">
        <v>0.0001148191327544949</v>
      </c>
      <c r="CL48" s="13" t="n">
        <v>6.754683137587479e-05</v>
      </c>
      <c r="CM48" s="13" t="n">
        <v>0.0002087602479510781</v>
      </c>
      <c r="CN48" s="13" t="n">
        <v>9.315043399817452e-05</v>
      </c>
      <c r="CO48" s="13" t="n">
        <v>0.0002815151486015541</v>
      </c>
      <c r="CP48" s="13" t="n">
        <v>0.0002082759958652754</v>
      </c>
      <c r="CQ48" s="13" t="n">
        <v>4.948934143143705e-05</v>
      </c>
      <c r="CR48" s="13" t="n">
        <v>8.805626145451694e-05</v>
      </c>
      <c r="CS48" s="13" t="n">
        <v>8.292743324473036e-05</v>
      </c>
      <c r="CT48" s="13" t="n">
        <v>0.0002670625649737294</v>
      </c>
      <c r="CU48" s="13" t="n">
        <v>0.0001577241106687612</v>
      </c>
      <c r="CV48" s="13" t="n">
        <v>0.0003685619334684088</v>
      </c>
      <c r="CW48" s="13" t="n">
        <v>0.0001550037428797469</v>
      </c>
      <c r="CX48" s="13" t="n">
        <v>0.0004274016551471065</v>
      </c>
      <c r="CY48" s="13" t="n">
        <v>0.003338098932314441</v>
      </c>
      <c r="CZ48" s="13" t="n">
        <v>0.01774904768002588</v>
      </c>
      <c r="DA48" s="13" t="n">
        <v>0.0004324836907643894</v>
      </c>
      <c r="DB48" s="13" t="n">
        <v>0.0003737394551983233</v>
      </c>
      <c r="DC48" s="13" t="n">
        <v>0.0002160491515969441</v>
      </c>
      <c r="DD48" s="13" t="n">
        <v>9.942125613331612e-05</v>
      </c>
      <c r="DE48" s="13" t="n">
        <v>0.000145839396587088</v>
      </c>
      <c r="DF48" s="13" t="n">
        <v>0.0001791111969900303</v>
      </c>
      <c r="DG48" s="13" t="n">
        <v>1.625053794362718e-05</v>
      </c>
      <c r="DH48" s="13" t="n">
        <v>0.0001578747553393095</v>
      </c>
      <c r="DI48" s="13" t="n">
        <v>0.00142058387217277</v>
      </c>
      <c r="DJ48" s="13" t="n">
        <v>0.000197079787654858</v>
      </c>
      <c r="DK48" s="13" t="n">
        <v>0.0002400967950243722</v>
      </c>
      <c r="DL48" s="13" t="n">
        <v>0.001464096817080314</v>
      </c>
      <c r="DM48" s="13" t="n">
        <v>0.0003497409411592913</v>
      </c>
      <c r="DN48" s="13" t="n">
        <v>0.0002729009087435367</v>
      </c>
      <c r="DO48" s="13" t="n">
        <v>2.462291358633322e-05</v>
      </c>
      <c r="DP48" s="13" t="n">
        <v>0.0002624093588284876</v>
      </c>
      <c r="DQ48" s="13" t="n">
        <v>0.01495757952706529</v>
      </c>
      <c r="DR48" s="13" t="n">
        <v>0.0001449330632523811</v>
      </c>
      <c r="DS48" s="13" t="n">
        <v>0.0001303012663022756</v>
      </c>
      <c r="DT48" s="13" t="n">
        <v>0.0004689244448680115</v>
      </c>
      <c r="DU48" s="13" t="n">
        <v>0.000395978581098749</v>
      </c>
      <c r="DV48" s="13" t="n">
        <v>0.0003803399333473752</v>
      </c>
      <c r="DW48" s="13" t="n">
        <v>0.001619441675776718</v>
      </c>
      <c r="DX48" s="13" t="n">
        <v>0.004197194545661611</v>
      </c>
      <c r="DY48" s="13" t="n">
        <v>0.002488849437798362</v>
      </c>
      <c r="DZ48" s="13" t="n">
        <v>0</v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1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</v>
      </c>
      <c r="DG49" s="15" t="n">
        <v>0</v>
      </c>
      <c r="DH49" s="15" t="n">
        <v>0</v>
      </c>
      <c r="DI49" s="15" t="n">
        <v>0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</row>
    <row r="50">
      <c r="A50" s="13" t="n">
        <v>37</v>
      </c>
      <c r="B50" s="14" t="inlineStr">
        <is>
          <t>Fios e fibras têxteis beneficiadas</t>
        </is>
      </c>
      <c r="C50" s="13" t="n">
        <v>0.009546180904916589</v>
      </c>
      <c r="D50" s="13" t="n">
        <v>0.003369304353837022</v>
      </c>
      <c r="E50" s="13" t="n">
        <v>0.008254518269982667</v>
      </c>
      <c r="F50" s="13" t="n">
        <v>0.002206863839462505</v>
      </c>
      <c r="G50" s="13" t="n">
        <v>0.0007514520979402116</v>
      </c>
      <c r="H50" s="13" t="n">
        <v>0.001945092858877625</v>
      </c>
      <c r="I50" s="13" t="n">
        <v>0.0117285784163678</v>
      </c>
      <c r="J50" s="13" t="n">
        <v>0.004889117725029315</v>
      </c>
      <c r="K50" s="13" t="n">
        <v>0.004589026442799453</v>
      </c>
      <c r="L50" s="13" t="n">
        <v>0.001256099351045101</v>
      </c>
      <c r="M50" s="13" t="n">
        <v>0.00316806859321898</v>
      </c>
      <c r="N50" s="13" t="n">
        <v>0.01076779768956643</v>
      </c>
      <c r="O50" s="13" t="n">
        <v>0.00290946567736852</v>
      </c>
      <c r="P50" s="13" t="n">
        <v>0.0006133699578907233</v>
      </c>
      <c r="Q50" s="13" t="n">
        <v>0.0008179409724535709</v>
      </c>
      <c r="R50" s="13" t="n">
        <v>0.00611710065412095</v>
      </c>
      <c r="S50" s="13" t="n">
        <v>0.0005301643585635952</v>
      </c>
      <c r="T50" s="13" t="n">
        <v>3.225171494743228e-05</v>
      </c>
      <c r="U50" s="13" t="n">
        <v>4.328496707502749e-05</v>
      </c>
      <c r="V50" s="13" t="n">
        <v>7.231686925633449e-05</v>
      </c>
      <c r="W50" s="13" t="n">
        <v>0.003932377556510461</v>
      </c>
      <c r="X50" s="13" t="n">
        <v>0.03567643789976496</v>
      </c>
      <c r="Y50" s="13" t="n">
        <v>0.008781205765961428</v>
      </c>
      <c r="Z50" s="13" t="n">
        <v>0.1168849601580478</v>
      </c>
      <c r="AA50" s="13" t="n">
        <v>0.02153795192539004</v>
      </c>
      <c r="AB50" s="13" t="n">
        <v>0.009636626897918348</v>
      </c>
      <c r="AC50" s="13" t="n">
        <v>0.001921816525071008</v>
      </c>
      <c r="AD50" s="13" t="n">
        <v>0.009146125947117591</v>
      </c>
      <c r="AE50" s="13" t="n">
        <v>0.003145843855102373</v>
      </c>
      <c r="AF50" s="13" t="n">
        <v>0.01683323326862295</v>
      </c>
      <c r="AG50" s="13" t="n">
        <v>0.01422381143608106</v>
      </c>
      <c r="AH50" s="13" t="n">
        <v>0.005861227860274044</v>
      </c>
      <c r="AI50" s="13" t="n">
        <v>0.007426836464557798</v>
      </c>
      <c r="AJ50" s="13" t="n">
        <v>0.001689593349027038</v>
      </c>
      <c r="AK50" s="13" t="n">
        <v>0.0003083724873232211</v>
      </c>
      <c r="AL50" s="13" t="n">
        <v>0.000413655968063237</v>
      </c>
      <c r="AM50" s="13" t="n">
        <v>1.287496594798911</v>
      </c>
      <c r="AN50" s="13" t="n">
        <v>0.2061048809025247</v>
      </c>
      <c r="AO50" s="13" t="n">
        <v>0.1432538114409885</v>
      </c>
      <c r="AP50" s="13" t="n">
        <v>0.05465206649313478</v>
      </c>
      <c r="AQ50" s="13" t="n">
        <v>0.004396689479528411</v>
      </c>
      <c r="AR50" s="13" t="n">
        <v>0.0001880373550347483</v>
      </c>
      <c r="AS50" s="13" t="n">
        <v>0.0003583962073902738</v>
      </c>
      <c r="AT50" s="13" t="n">
        <v>0.0002084960555077861</v>
      </c>
      <c r="AU50" s="13" t="n">
        <v>0.0002822459057230351</v>
      </c>
      <c r="AV50" s="13" t="n">
        <v>0.00144026032931323</v>
      </c>
      <c r="AW50" s="13" t="n">
        <v>0.000217960938419429</v>
      </c>
      <c r="AX50" s="13" t="n">
        <v>0.00219399610638767</v>
      </c>
      <c r="AY50" s="13" t="n">
        <v>0.001173435649119336</v>
      </c>
      <c r="AZ50" s="13" t="n">
        <v>0.0001642372100642266</v>
      </c>
      <c r="BA50" s="13" t="n">
        <v>0.0001364762127403403</v>
      </c>
      <c r="BB50" s="13" t="n">
        <v>0.0009321081432048004</v>
      </c>
      <c r="BC50" s="13" t="n">
        <v>0.0002519090284853731</v>
      </c>
      <c r="BD50" s="13" t="n">
        <v>0.0001904839325899417</v>
      </c>
      <c r="BE50" s="13" t="n">
        <v>0.000268164784439581</v>
      </c>
      <c r="BF50" s="13" t="n">
        <v>0.001057227796939059</v>
      </c>
      <c r="BG50" s="13" t="n">
        <v>0.0002114119659071891</v>
      </c>
      <c r="BH50" s="13" t="n">
        <v>0.0009324216271656868</v>
      </c>
      <c r="BI50" s="13" t="n">
        <v>0.0004654701310548406</v>
      </c>
      <c r="BJ50" s="13" t="n">
        <v>0.0002615001836810075</v>
      </c>
      <c r="BK50" s="13" t="n">
        <v>0.0009673412406278108</v>
      </c>
      <c r="BL50" s="13" t="n">
        <v>0.001903993632597602</v>
      </c>
      <c r="BM50" s="13" t="n">
        <v>0.0008219890834289358</v>
      </c>
      <c r="BN50" s="13" t="n">
        <v>0.0006350123665011125</v>
      </c>
      <c r="BO50" s="13" t="n">
        <v>0.0004774525116852713</v>
      </c>
      <c r="BP50" s="13" t="n">
        <v>0.0002742116114184884</v>
      </c>
      <c r="BQ50" s="13" t="n">
        <v>0.0005252006857486595</v>
      </c>
      <c r="BR50" s="13" t="n">
        <v>8.782353684517521e-05</v>
      </c>
      <c r="BS50" s="13" t="n">
        <v>0.0001297004575709337</v>
      </c>
      <c r="BT50" s="13" t="n">
        <v>0.0008973184960021223</v>
      </c>
      <c r="BU50" s="13" t="n">
        <v>0.0002485286954670563</v>
      </c>
      <c r="BV50" s="13" t="n">
        <v>0.0003653714563514671</v>
      </c>
      <c r="BW50" s="13" t="n">
        <v>0.0002042369476410804</v>
      </c>
      <c r="BX50" s="13" t="n">
        <v>5.824480322853899e-05</v>
      </c>
      <c r="BY50" s="13" t="n">
        <v>0.0009117980232126602</v>
      </c>
      <c r="BZ50" s="13" t="n">
        <v>0.0001938474115519362</v>
      </c>
      <c r="CA50" s="13" t="n">
        <v>0.0004091385851697771</v>
      </c>
      <c r="CB50" s="13" t="n">
        <v>0.0003783393603472977</v>
      </c>
      <c r="CC50" s="13" t="n">
        <v>0.0005153216312322477</v>
      </c>
      <c r="CD50" s="13" t="n">
        <v>0.0002168390871862048</v>
      </c>
      <c r="CE50" s="13" t="n">
        <v>0.0001818450612452384</v>
      </c>
      <c r="CF50" s="13" t="n">
        <v>0.0005743253916152533</v>
      </c>
      <c r="CG50" s="13" t="n">
        <v>0.0009905860903100469</v>
      </c>
      <c r="CH50" s="13" t="n">
        <v>0.0001696048291687632</v>
      </c>
      <c r="CI50" s="13" t="n">
        <v>0.002554767165130904</v>
      </c>
      <c r="CJ50" s="13" t="n">
        <v>0.003617927777353878</v>
      </c>
      <c r="CK50" s="13" t="n">
        <v>7.881219471188857e-05</v>
      </c>
      <c r="CL50" s="13" t="n">
        <v>2.275593592728724e-05</v>
      </c>
      <c r="CM50" s="13" t="n">
        <v>6.353645842815408e-05</v>
      </c>
      <c r="CN50" s="13" t="n">
        <v>0.000118560244587194</v>
      </c>
      <c r="CO50" s="13" t="n">
        <v>0.000344703022444824</v>
      </c>
      <c r="CP50" s="13" t="n">
        <v>0.0002808567769507494</v>
      </c>
      <c r="CQ50" s="13" t="n">
        <v>5.629511836603758e-05</v>
      </c>
      <c r="CR50" s="13" t="n">
        <v>5.82128993699516e-05</v>
      </c>
      <c r="CS50" s="13" t="n">
        <v>9.553164187878499e-05</v>
      </c>
      <c r="CT50" s="13" t="n">
        <v>0.000261237501977049</v>
      </c>
      <c r="CU50" s="13" t="n">
        <v>0.0001232996623398628</v>
      </c>
      <c r="CV50" s="13" t="n">
        <v>7.699965988515851e-05</v>
      </c>
      <c r="CW50" s="13" t="n">
        <v>5.133944176510821e-05</v>
      </c>
      <c r="CX50" s="13" t="n">
        <v>0.0001618602758117756</v>
      </c>
      <c r="CY50" s="13" t="n">
        <v>0.0002172478719019721</v>
      </c>
      <c r="CZ50" s="13" t="n">
        <v>0.0004629170553276208</v>
      </c>
      <c r="DA50" s="13" t="n">
        <v>0.0001038199942401368</v>
      </c>
      <c r="DB50" s="13" t="n">
        <v>4.981120648362481e-05</v>
      </c>
      <c r="DC50" s="13" t="n">
        <v>6.017708015681726e-05</v>
      </c>
      <c r="DD50" s="13" t="n">
        <v>2.17964979711927e-05</v>
      </c>
      <c r="DE50" s="13" t="n">
        <v>1.334988560134748e-05</v>
      </c>
      <c r="DF50" s="13" t="n">
        <v>6.914888489652476e-05</v>
      </c>
      <c r="DG50" s="13" t="n">
        <v>5.392403215810769e-06</v>
      </c>
      <c r="DH50" s="13" t="n">
        <v>2.115915832869662e-05</v>
      </c>
      <c r="DI50" s="13" t="n">
        <v>0.0007274783972846028</v>
      </c>
      <c r="DJ50" s="13" t="n">
        <v>6.436130284024096e-05</v>
      </c>
      <c r="DK50" s="13" t="n">
        <v>5.717996985249952e-05</v>
      </c>
      <c r="DL50" s="13" t="n">
        <v>0.0001399537797280774</v>
      </c>
      <c r="DM50" s="13" t="n">
        <v>4.943525695434586e-05</v>
      </c>
      <c r="DN50" s="13" t="n">
        <v>3.93543965077429e-05</v>
      </c>
      <c r="DO50" s="13" t="n">
        <v>9.241526569749254e-06</v>
      </c>
      <c r="DP50" s="13" t="n">
        <v>4.467911816766692e-05</v>
      </c>
      <c r="DQ50" s="13" t="n">
        <v>0.00254675163330902</v>
      </c>
      <c r="DR50" s="13" t="n">
        <v>3.91852282051796e-05</v>
      </c>
      <c r="DS50" s="13" t="n">
        <v>2.977059727012114e-05</v>
      </c>
      <c r="DT50" s="13" t="n">
        <v>7.552475391736832e-05</v>
      </c>
      <c r="DU50" s="13" t="n">
        <v>3.766246655993186e-05</v>
      </c>
      <c r="DV50" s="13" t="n">
        <v>5.025952849287615e-05</v>
      </c>
      <c r="DW50" s="13" t="n">
        <v>0.000142084645949249</v>
      </c>
      <c r="DX50" s="13" t="n">
        <v>0.000671334638822255</v>
      </c>
      <c r="DY50" s="13" t="n">
        <v>0.0002253788021382076</v>
      </c>
      <c r="DZ50" s="13" t="n">
        <v>0</v>
      </c>
    </row>
    <row r="51">
      <c r="A51" s="15" t="n">
        <v>38</v>
      </c>
      <c r="B51" s="10" t="inlineStr">
        <is>
          <t>Tecidos</t>
        </is>
      </c>
      <c r="C51" s="15" t="n">
        <v>0.01050586064882649</v>
      </c>
      <c r="D51" s="15" t="n">
        <v>0.003709824803553425</v>
      </c>
      <c r="E51" s="15" t="n">
        <v>0.009058313506944938</v>
      </c>
      <c r="F51" s="15" t="n">
        <v>0.002422408987505801</v>
      </c>
      <c r="G51" s="15" t="n">
        <v>0.0008257850918043807</v>
      </c>
      <c r="H51" s="15" t="n">
        <v>0.002139979932647397</v>
      </c>
      <c r="I51" s="15" t="n">
        <v>0.0128752613394184</v>
      </c>
      <c r="J51" s="15" t="n">
        <v>0.005378824643826823</v>
      </c>
      <c r="K51" s="15" t="n">
        <v>0.00504524474430133</v>
      </c>
      <c r="L51" s="15" t="n">
        <v>0.001481191605431446</v>
      </c>
      <c r="M51" s="15" t="n">
        <v>0.003724874443568922</v>
      </c>
      <c r="N51" s="15" t="n">
        <v>0.01271006966407589</v>
      </c>
      <c r="O51" s="15" t="n">
        <v>0.003446799929364418</v>
      </c>
      <c r="P51" s="15" t="n">
        <v>0.0007256037123827391</v>
      </c>
      <c r="Q51" s="15" t="n">
        <v>0.0009616823760786168</v>
      </c>
      <c r="R51" s="15" t="n">
        <v>0.02448208046863444</v>
      </c>
      <c r="S51" s="15" t="n">
        <v>0.001580061923849025</v>
      </c>
      <c r="T51" s="15" t="n">
        <v>4.339544454404537e-05</v>
      </c>
      <c r="U51" s="15" t="n">
        <v>5.65548339347852e-05</v>
      </c>
      <c r="V51" s="15" t="n">
        <v>0.0001021892900657329</v>
      </c>
      <c r="W51" s="15" t="n">
        <v>0.004698984741067234</v>
      </c>
      <c r="X51" s="15" t="n">
        <v>0.04259176922891013</v>
      </c>
      <c r="Y51" s="15" t="n">
        <v>0.01048783893192387</v>
      </c>
      <c r="Z51" s="15" t="n">
        <v>0.1395237997577159</v>
      </c>
      <c r="AA51" s="15" t="n">
        <v>0.02572758028223426</v>
      </c>
      <c r="AB51" s="15" t="n">
        <v>0.01150451311318717</v>
      </c>
      <c r="AC51" s="15" t="n">
        <v>0.002299512357991933</v>
      </c>
      <c r="AD51" s="15" t="n">
        <v>0.01125233656056026</v>
      </c>
      <c r="AE51" s="15" t="n">
        <v>0.003860852905839675</v>
      </c>
      <c r="AF51" s="15" t="n">
        <v>0.02071934625521895</v>
      </c>
      <c r="AG51" s="15" t="n">
        <v>0.01749090004654781</v>
      </c>
      <c r="AH51" s="15" t="n">
        <v>0.007195973108708295</v>
      </c>
      <c r="AI51" s="15" t="n">
        <v>0.00911667481549275</v>
      </c>
      <c r="AJ51" s="15" t="n">
        <v>0.002076686954129232</v>
      </c>
      <c r="AK51" s="15" t="n">
        <v>0.0003594134496471777</v>
      </c>
      <c r="AL51" s="15" t="n">
        <v>0.0004596057790407519</v>
      </c>
      <c r="AM51" s="15" t="n">
        <v>0.07217544679596405</v>
      </c>
      <c r="AN51" s="15" t="n">
        <v>1.053735393371888</v>
      </c>
      <c r="AO51" s="15" t="n">
        <v>0.03597254928586421</v>
      </c>
      <c r="AP51" s="15" t="n">
        <v>0.05163546359019255</v>
      </c>
      <c r="AQ51" s="15" t="n">
        <v>0.01568538303722221</v>
      </c>
      <c r="AR51" s="15" t="n">
        <v>0.0001931711227384454</v>
      </c>
      <c r="AS51" s="15" t="n">
        <v>0.0004306135276235883</v>
      </c>
      <c r="AT51" s="15" t="n">
        <v>0.000238684448599904</v>
      </c>
      <c r="AU51" s="15" t="n">
        <v>0.0002134162550200303</v>
      </c>
      <c r="AV51" s="15" t="n">
        <v>0.001766068287797228</v>
      </c>
      <c r="AW51" s="15" t="n">
        <v>0.0002672668916074563</v>
      </c>
      <c r="AX51" s="15" t="n">
        <v>0.002690310125315672</v>
      </c>
      <c r="AY51" s="15" t="n">
        <v>0.001438883961115978</v>
      </c>
      <c r="AZ51" s="15" t="n">
        <v>0.0002013900698834297</v>
      </c>
      <c r="BA51" s="15" t="n">
        <v>0.0001677694043261673</v>
      </c>
      <c r="BB51" s="15" t="n">
        <v>0.001098665313404884</v>
      </c>
      <c r="BC51" s="15" t="n">
        <v>0.0003096839904258229</v>
      </c>
      <c r="BD51" s="15" t="n">
        <v>0.0002484223338039846</v>
      </c>
      <c r="BE51" s="15" t="n">
        <v>0.0003136705269519336</v>
      </c>
      <c r="BF51" s="15" t="n">
        <v>0.0004362849874742002</v>
      </c>
      <c r="BG51" s="15" t="n">
        <v>0.0002801483154613303</v>
      </c>
      <c r="BH51" s="15" t="n">
        <v>0.001180288413776679</v>
      </c>
      <c r="BI51" s="15" t="n">
        <v>0.0006648834037671724</v>
      </c>
      <c r="BJ51" s="15" t="n">
        <v>0.0002905656456211431</v>
      </c>
      <c r="BK51" s="15" t="n">
        <v>0.0002814239389889018</v>
      </c>
      <c r="BL51" s="15" t="n">
        <v>0.0007143289048566079</v>
      </c>
      <c r="BM51" s="15" t="n">
        <v>0.0003131599590028195</v>
      </c>
      <c r="BN51" s="15" t="n">
        <v>0.001066937874464007</v>
      </c>
      <c r="BO51" s="15" t="n">
        <v>0.0007407792973769261</v>
      </c>
      <c r="BP51" s="15" t="n">
        <v>0.0003425058320311821</v>
      </c>
      <c r="BQ51" s="15" t="n">
        <v>0.0006754104511439591</v>
      </c>
      <c r="BR51" s="15" t="n">
        <v>0.0001126804759945839</v>
      </c>
      <c r="BS51" s="15" t="n">
        <v>0.0001382754856673167</v>
      </c>
      <c r="BT51" s="15" t="n">
        <v>0.001194393434718751</v>
      </c>
      <c r="BU51" s="15" t="n">
        <v>0.000281880617722375</v>
      </c>
      <c r="BV51" s="15" t="n">
        <v>0.0005176594212671727</v>
      </c>
      <c r="BW51" s="15" t="n">
        <v>0.000249542460478013</v>
      </c>
      <c r="BX51" s="15" t="n">
        <v>8.149641728724265e-05</v>
      </c>
      <c r="BY51" s="15" t="n">
        <v>0.0026183575888616</v>
      </c>
      <c r="BZ51" s="15" t="n">
        <v>0.000362440318453527</v>
      </c>
      <c r="CA51" s="15" t="n">
        <v>0.0005838329564103535</v>
      </c>
      <c r="CB51" s="15" t="n">
        <v>0.000563521719765108</v>
      </c>
      <c r="CC51" s="15" t="n">
        <v>0.0007345404268699766</v>
      </c>
      <c r="CD51" s="15" t="n">
        <v>0.0004086143577498344</v>
      </c>
      <c r="CE51" s="15" t="n">
        <v>0.0005611114153947907</v>
      </c>
      <c r="CF51" s="15" t="n">
        <v>0.001548347062277284</v>
      </c>
      <c r="CG51" s="15" t="n">
        <v>0.004466059852412461</v>
      </c>
      <c r="CH51" s="15" t="n">
        <v>0.0005685315657059848</v>
      </c>
      <c r="CI51" s="15" t="n">
        <v>0.007361907986484056</v>
      </c>
      <c r="CJ51" s="15" t="n">
        <v>0.007335501439406683</v>
      </c>
      <c r="CK51" s="15" t="n">
        <v>9.441228929938008e-05</v>
      </c>
      <c r="CL51" s="15" t="n">
        <v>3.225253780530308e-05</v>
      </c>
      <c r="CM51" s="15" t="n">
        <v>8.281287080419726e-05</v>
      </c>
      <c r="CN51" s="15" t="n">
        <v>0.0001460849896320436</v>
      </c>
      <c r="CO51" s="15" t="n">
        <v>0.0004258251370345292</v>
      </c>
      <c r="CP51" s="15" t="n">
        <v>0.0003442540257311146</v>
      </c>
      <c r="CQ51" s="15" t="n">
        <v>0.0001797058193824905</v>
      </c>
      <c r="CR51" s="15" t="n">
        <v>7.101192566713408e-05</v>
      </c>
      <c r="CS51" s="15" t="n">
        <v>0.000167552511908193</v>
      </c>
      <c r="CT51" s="15" t="n">
        <v>0.0004557539447759992</v>
      </c>
      <c r="CU51" s="15" t="n">
        <v>0.000184821838387385</v>
      </c>
      <c r="CV51" s="15" t="n">
        <v>8.650324556022533e-05</v>
      </c>
      <c r="CW51" s="15" t="n">
        <v>7.118287095922297e-05</v>
      </c>
      <c r="CX51" s="15" t="n">
        <v>0.0002239986524167543</v>
      </c>
      <c r="CY51" s="15" t="n">
        <v>0.0002611795124373154</v>
      </c>
      <c r="CZ51" s="15" t="n">
        <v>0.0005535633770612043</v>
      </c>
      <c r="DA51" s="15" t="n">
        <v>0.0001316141535643493</v>
      </c>
      <c r="DB51" s="15" t="n">
        <v>9.0581157314393e-05</v>
      </c>
      <c r="DC51" s="15" t="n">
        <v>8.128649546281588e-05</v>
      </c>
      <c r="DD51" s="15" t="n">
        <v>2.978557198881134e-05</v>
      </c>
      <c r="DE51" s="15" t="n">
        <v>1.776437709507364e-05</v>
      </c>
      <c r="DF51" s="15" t="n">
        <v>5.973265093326963e-05</v>
      </c>
      <c r="DG51" s="15" t="n">
        <v>7.393592229807986e-06</v>
      </c>
      <c r="DH51" s="15" t="n">
        <v>2.588788344297932e-05</v>
      </c>
      <c r="DI51" s="15" t="n">
        <v>0.001010368304154429</v>
      </c>
      <c r="DJ51" s="15" t="n">
        <v>6.631427380830225e-05</v>
      </c>
      <c r="DK51" s="15" t="n">
        <v>8.855064172357486e-05</v>
      </c>
      <c r="DL51" s="15" t="n">
        <v>0.0001812174910578309</v>
      </c>
      <c r="DM51" s="15" t="n">
        <v>6.252521500018575e-05</v>
      </c>
      <c r="DN51" s="15" t="n">
        <v>4.979043405817005e-05</v>
      </c>
      <c r="DO51" s="15" t="n">
        <v>1.406177600610989e-05</v>
      </c>
      <c r="DP51" s="15" t="n">
        <v>5.75233690864965e-05</v>
      </c>
      <c r="DQ51" s="15" t="n">
        <v>0.003278885980352427</v>
      </c>
      <c r="DR51" s="15" t="n">
        <v>4.885132077444295e-05</v>
      </c>
      <c r="DS51" s="15" t="n">
        <v>3.828565899284307e-05</v>
      </c>
      <c r="DT51" s="15" t="n">
        <v>9.396503345178847e-05</v>
      </c>
      <c r="DU51" s="15" t="n">
        <v>4.727051751794447e-05</v>
      </c>
      <c r="DV51" s="15" t="n">
        <v>6.270239131537611e-05</v>
      </c>
      <c r="DW51" s="15" t="n">
        <v>0.0002805413429308132</v>
      </c>
      <c r="DX51" s="15" t="n">
        <v>0.001068102719461492</v>
      </c>
      <c r="DY51" s="15" t="n">
        <v>0.0004390477362031714</v>
      </c>
      <c r="DZ51" s="15" t="n">
        <v>0</v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1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</row>
    <row r="53">
      <c r="A53" s="15" t="n">
        <v>40</v>
      </c>
      <c r="B53" s="10" t="inlineStr">
        <is>
          <t>Artigos do vestuário e acessórios</t>
        </is>
      </c>
      <c r="C53" s="15" t="n">
        <v>0</v>
      </c>
      <c r="D53" s="15" t="n">
        <v>0</v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0</v>
      </c>
      <c r="AJ53" s="15" t="n">
        <v>0</v>
      </c>
      <c r="AK53" s="15" t="n">
        <v>0</v>
      </c>
      <c r="AL53" s="15" t="n">
        <v>0</v>
      </c>
      <c r="AM53" s="15" t="n">
        <v>0</v>
      </c>
      <c r="AN53" s="15" t="n">
        <v>0</v>
      </c>
      <c r="AO53" s="15" t="n">
        <v>0</v>
      </c>
      <c r="AP53" s="15" t="n">
        <v>1</v>
      </c>
      <c r="AQ53" s="15" t="n">
        <v>0</v>
      </c>
      <c r="AR53" s="15" t="n">
        <v>0</v>
      </c>
      <c r="AS53" s="15" t="n">
        <v>0</v>
      </c>
      <c r="AT53" s="15" t="n">
        <v>0</v>
      </c>
      <c r="AU53" s="15" t="n">
        <v>0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</v>
      </c>
      <c r="BH53" s="15" t="n">
        <v>0</v>
      </c>
      <c r="BI53" s="15" t="n">
        <v>0</v>
      </c>
      <c r="BJ53" s="15" t="n">
        <v>0</v>
      </c>
      <c r="BK53" s="15" t="n">
        <v>0</v>
      </c>
      <c r="BL53" s="15" t="n">
        <v>0</v>
      </c>
      <c r="BM53" s="15" t="n">
        <v>0</v>
      </c>
      <c r="BN53" s="15" t="n">
        <v>0</v>
      </c>
      <c r="BO53" s="15" t="n">
        <v>0</v>
      </c>
      <c r="BP53" s="15" t="n">
        <v>0</v>
      </c>
      <c r="BQ53" s="15" t="n">
        <v>0</v>
      </c>
      <c r="BR53" s="15" t="n">
        <v>0</v>
      </c>
      <c r="BS53" s="15" t="n">
        <v>0</v>
      </c>
      <c r="BT53" s="15" t="n">
        <v>0</v>
      </c>
      <c r="BU53" s="15" t="n">
        <v>0</v>
      </c>
      <c r="BV53" s="15" t="n">
        <v>0</v>
      </c>
      <c r="BW53" s="15" t="n">
        <v>0</v>
      </c>
      <c r="BX53" s="15" t="n">
        <v>0</v>
      </c>
      <c r="BY53" s="15" t="n">
        <v>0</v>
      </c>
      <c r="BZ53" s="15" t="n">
        <v>0</v>
      </c>
      <c r="CA53" s="15" t="n">
        <v>0</v>
      </c>
      <c r="CB53" s="15" t="n">
        <v>0</v>
      </c>
      <c r="CC53" s="15" t="n">
        <v>0</v>
      </c>
      <c r="CD53" s="15" t="n">
        <v>0</v>
      </c>
      <c r="CE53" s="15" t="n">
        <v>0</v>
      </c>
      <c r="CF53" s="15" t="n">
        <v>0</v>
      </c>
      <c r="CG53" s="15" t="n">
        <v>0</v>
      </c>
      <c r="CH53" s="15" t="n">
        <v>0</v>
      </c>
      <c r="CI53" s="15" t="n">
        <v>0</v>
      </c>
      <c r="CJ53" s="15" t="n">
        <v>0</v>
      </c>
      <c r="CK53" s="15" t="n">
        <v>0</v>
      </c>
      <c r="CL53" s="15" t="n">
        <v>0</v>
      </c>
      <c r="CM53" s="15" t="n">
        <v>0</v>
      </c>
      <c r="CN53" s="15" t="n">
        <v>0</v>
      </c>
      <c r="CO53" s="15" t="n">
        <v>0</v>
      </c>
      <c r="CP53" s="15" t="n">
        <v>0</v>
      </c>
      <c r="CQ53" s="15" t="n">
        <v>0</v>
      </c>
      <c r="CR53" s="15" t="n">
        <v>0</v>
      </c>
      <c r="CS53" s="15" t="n">
        <v>0</v>
      </c>
      <c r="CT53" s="15" t="n">
        <v>0</v>
      </c>
      <c r="CU53" s="15" t="n">
        <v>0</v>
      </c>
      <c r="CV53" s="15" t="n">
        <v>0</v>
      </c>
      <c r="CW53" s="15" t="n">
        <v>0</v>
      </c>
      <c r="CX53" s="15" t="n">
        <v>0</v>
      </c>
      <c r="CY53" s="15" t="n">
        <v>0</v>
      </c>
      <c r="CZ53" s="15" t="n">
        <v>0</v>
      </c>
      <c r="DA53" s="15" t="n">
        <v>0</v>
      </c>
      <c r="DB53" s="15" t="n">
        <v>0</v>
      </c>
      <c r="DC53" s="15" t="n">
        <v>0</v>
      </c>
      <c r="DD53" s="15" t="n">
        <v>0</v>
      </c>
      <c r="DE53" s="15" t="n">
        <v>0</v>
      </c>
      <c r="DF53" s="15" t="n">
        <v>0</v>
      </c>
      <c r="DG53" s="15" t="n">
        <v>0</v>
      </c>
      <c r="DH53" s="15" t="n">
        <v>0</v>
      </c>
      <c r="DI53" s="15" t="n">
        <v>0</v>
      </c>
      <c r="DJ53" s="15" t="n">
        <v>0</v>
      </c>
      <c r="DK53" s="15" t="n">
        <v>0</v>
      </c>
      <c r="DL53" s="15" t="n">
        <v>0</v>
      </c>
      <c r="DM53" s="15" t="n">
        <v>0</v>
      </c>
      <c r="DN53" s="15" t="n">
        <v>0</v>
      </c>
      <c r="DO53" s="15" t="n">
        <v>0</v>
      </c>
      <c r="DP53" s="15" t="n">
        <v>0</v>
      </c>
      <c r="DQ53" s="15" t="n">
        <v>0</v>
      </c>
      <c r="DR53" s="15" t="n">
        <v>0</v>
      </c>
      <c r="DS53" s="15" t="n">
        <v>0</v>
      </c>
      <c r="DT53" s="15" t="n">
        <v>0</v>
      </c>
      <c r="DU53" s="15" t="n">
        <v>0</v>
      </c>
      <c r="DV53" s="15" t="n">
        <v>0</v>
      </c>
      <c r="DW53" s="15" t="n">
        <v>0</v>
      </c>
      <c r="DX53" s="15" t="n">
        <v>0</v>
      </c>
      <c r="DY53" s="15" t="n">
        <v>0</v>
      </c>
      <c r="DZ53" s="15" t="n">
        <v>0</v>
      </c>
    </row>
    <row r="54">
      <c r="A54" s="13" t="n">
        <v>41</v>
      </c>
      <c r="B54" s="14" t="inlineStr">
        <is>
          <t>Calçados e artefatos de couro</t>
        </is>
      </c>
      <c r="C54" s="13" t="n">
        <v>0.0001698015378004174</v>
      </c>
      <c r="D54" s="13" t="n">
        <v>5.822404266093651e-05</v>
      </c>
      <c r="E54" s="13" t="n">
        <v>0.0001346727603084355</v>
      </c>
      <c r="F54" s="13" t="n">
        <v>3.613384821173729e-05</v>
      </c>
      <c r="G54" s="13" t="n">
        <v>1.249902638381608e-05</v>
      </c>
      <c r="H54" s="13" t="n">
        <v>3.329158161297302e-05</v>
      </c>
      <c r="I54" s="13" t="n">
        <v>0.0001922756501472924</v>
      </c>
      <c r="J54" s="13" t="n">
        <v>8.441838331782785e-05</v>
      </c>
      <c r="K54" s="13" t="n">
        <v>7.801263750668686e-05</v>
      </c>
      <c r="L54" s="13" t="n">
        <v>4.192300424536262e-05</v>
      </c>
      <c r="M54" s="13" t="n">
        <v>0.0001033471818144656</v>
      </c>
      <c r="N54" s="13" t="n">
        <v>0.0003616043607295105</v>
      </c>
      <c r="O54" s="13" t="n">
        <v>0.0001003126849004376</v>
      </c>
      <c r="P54" s="13" t="n">
        <v>1.933444179292291e-05</v>
      </c>
      <c r="Q54" s="13" t="n">
        <v>2.545601060511836e-05</v>
      </c>
      <c r="R54" s="13" t="n">
        <v>0.0001564647177275822</v>
      </c>
      <c r="S54" s="13" t="n">
        <v>1.926317455716359e-05</v>
      </c>
      <c r="T54" s="13" t="n">
        <v>7.05099757183034e-06</v>
      </c>
      <c r="U54" s="13" t="n">
        <v>5.647837158008894e-06</v>
      </c>
      <c r="V54" s="13" t="n">
        <v>8.488188959881436e-06</v>
      </c>
      <c r="W54" s="13" t="n">
        <v>0.0001597027004107296</v>
      </c>
      <c r="X54" s="13" t="n">
        <v>0.001396103152568308</v>
      </c>
      <c r="Y54" s="13" t="n">
        <v>0.0003474149875510732</v>
      </c>
      <c r="Z54" s="13" t="n">
        <v>0.004580088840820605</v>
      </c>
      <c r="AA54" s="13" t="n">
        <v>0.0008776226957486025</v>
      </c>
      <c r="AB54" s="13" t="n">
        <v>0.0003768518164014365</v>
      </c>
      <c r="AC54" s="13" t="n">
        <v>3.697252150276572e-05</v>
      </c>
      <c r="AD54" s="13" t="n">
        <v>0.0002855673238420443</v>
      </c>
      <c r="AE54" s="13" t="n">
        <v>0.0001026448190346734</v>
      </c>
      <c r="AF54" s="13" t="n">
        <v>0.0005248765822812563</v>
      </c>
      <c r="AG54" s="13" t="n">
        <v>0.0004519077791822842</v>
      </c>
      <c r="AH54" s="13" t="n">
        <v>0.0001847332758491528</v>
      </c>
      <c r="AI54" s="13" t="n">
        <v>0.0002354040421774658</v>
      </c>
      <c r="AJ54" s="13" t="n">
        <v>6.073652682374388e-05</v>
      </c>
      <c r="AK54" s="13" t="n">
        <v>1.39462023501158e-05</v>
      </c>
      <c r="AL54" s="13" t="n">
        <v>1.38233137028229e-05</v>
      </c>
      <c r="AM54" s="13" t="n">
        <v>0.0001233114260825962</v>
      </c>
      <c r="AN54" s="13" t="n">
        <v>6.565634481773083e-05</v>
      </c>
      <c r="AO54" s="13" t="n">
        <v>9.614083239281959e-05</v>
      </c>
      <c r="AP54" s="13" t="n">
        <v>2.478396257078615e-05</v>
      </c>
      <c r="AQ54" s="13" t="n">
        <v>1.011949157182806</v>
      </c>
      <c r="AR54" s="13" t="n">
        <v>1.251207910187772e-05</v>
      </c>
      <c r="AS54" s="13" t="n">
        <v>0.0003188965516156215</v>
      </c>
      <c r="AT54" s="13" t="n">
        <v>0.0001715130635270995</v>
      </c>
      <c r="AU54" s="13" t="n">
        <v>4.085267106979836e-05</v>
      </c>
      <c r="AV54" s="13" t="n">
        <v>0.0001016979858272067</v>
      </c>
      <c r="AW54" s="13" t="n">
        <v>1.5390404064544e-05</v>
      </c>
      <c r="AX54" s="13" t="n">
        <v>0.0001549198991259825</v>
      </c>
      <c r="AY54" s="13" t="n">
        <v>8.285727210870392e-05</v>
      </c>
      <c r="AZ54" s="13" t="n">
        <v>1.159692669545102e-05</v>
      </c>
      <c r="BA54" s="13" t="n">
        <v>1.005012333737638e-05</v>
      </c>
      <c r="BB54" s="13" t="n">
        <v>2.258909674898185e-05</v>
      </c>
      <c r="BC54" s="13" t="n">
        <v>2.808591657884996e-05</v>
      </c>
      <c r="BD54" s="13" t="n">
        <v>1.798724496627243e-05</v>
      </c>
      <c r="BE54" s="13" t="n">
        <v>1.950627844626191e-05</v>
      </c>
      <c r="BF54" s="13" t="n">
        <v>1.758726904273012e-05</v>
      </c>
      <c r="BG54" s="13" t="n">
        <v>1.940616758722539e-05</v>
      </c>
      <c r="BH54" s="13" t="n">
        <v>5.432741943332542e-05</v>
      </c>
      <c r="BI54" s="13" t="n">
        <v>4.726117699862897e-05</v>
      </c>
      <c r="BJ54" s="13" t="n">
        <v>1.46066748471202e-05</v>
      </c>
      <c r="BK54" s="13" t="n">
        <v>1.636251232385795e-05</v>
      </c>
      <c r="BL54" s="13" t="n">
        <v>7.148930089292462e-05</v>
      </c>
      <c r="BM54" s="13" t="n">
        <v>2.166045784952381e-05</v>
      </c>
      <c r="BN54" s="13" t="n">
        <v>7.644335073274096e-05</v>
      </c>
      <c r="BO54" s="13" t="n">
        <v>5.764225130614035e-05</v>
      </c>
      <c r="BP54" s="13" t="n">
        <v>2.070063138515043e-05</v>
      </c>
      <c r="BQ54" s="13" t="n">
        <v>7.162779830205824e-05</v>
      </c>
      <c r="BR54" s="13" t="n">
        <v>1.155382745454017e-05</v>
      </c>
      <c r="BS54" s="13" t="n">
        <v>1.292971463682508e-05</v>
      </c>
      <c r="BT54" s="13" t="n">
        <v>0.00011242894972287</v>
      </c>
      <c r="BU54" s="13" t="n">
        <v>3.025976888615783e-05</v>
      </c>
      <c r="BV54" s="13" t="n">
        <v>4.85979929946218e-05</v>
      </c>
      <c r="BW54" s="13" t="n">
        <v>2.698377723879872e-05</v>
      </c>
      <c r="BX54" s="13" t="n">
        <v>7.255346610239208e-06</v>
      </c>
      <c r="BY54" s="13" t="n">
        <v>6.305637349327278e-05</v>
      </c>
      <c r="BZ54" s="13" t="n">
        <v>1.022101788088474e-05</v>
      </c>
      <c r="CA54" s="13" t="n">
        <v>3.715707055545436e-05</v>
      </c>
      <c r="CB54" s="13" t="n">
        <v>3.245786351802855e-05</v>
      </c>
      <c r="CC54" s="13" t="n">
        <v>4.697140721970137e-05</v>
      </c>
      <c r="CD54" s="13" t="n">
        <v>1.562968178158719e-05</v>
      </c>
      <c r="CE54" s="13" t="n">
        <v>9.148000629297527e-06</v>
      </c>
      <c r="CF54" s="13" t="n">
        <v>2.319969733366165e-05</v>
      </c>
      <c r="CG54" s="13" t="n">
        <v>1.363295806053537e-05</v>
      </c>
      <c r="CH54" s="13" t="n">
        <v>6.166217927155571e-06</v>
      </c>
      <c r="CI54" s="13" t="n">
        <v>0.0001115615718720151</v>
      </c>
      <c r="CJ54" s="13" t="n">
        <v>0.0001081059399083531</v>
      </c>
      <c r="CK54" s="13" t="n">
        <v>9.046398926424957e-06</v>
      </c>
      <c r="CL54" s="13" t="n">
        <v>6.816934241443943e-05</v>
      </c>
      <c r="CM54" s="13" t="n">
        <v>1.362825743328304e-05</v>
      </c>
      <c r="CN54" s="13" t="n">
        <v>2.156780101580388e-05</v>
      </c>
      <c r="CO54" s="13" t="n">
        <v>6.358159687968808e-05</v>
      </c>
      <c r="CP54" s="13" t="n">
        <v>4.771810087490368e-05</v>
      </c>
      <c r="CQ54" s="13" t="n">
        <v>3.942078305240859e-06</v>
      </c>
      <c r="CR54" s="13" t="n">
        <v>6.530180173188939e-06</v>
      </c>
      <c r="CS54" s="13" t="n">
        <v>7.393077949201482e-06</v>
      </c>
      <c r="CT54" s="13" t="n">
        <v>2.105351915889009e-05</v>
      </c>
      <c r="CU54" s="13" t="n">
        <v>1.357289261238259e-05</v>
      </c>
      <c r="CV54" s="13" t="n">
        <v>6.908691666660312e-06</v>
      </c>
      <c r="CW54" s="13" t="n">
        <v>1.134071378985707e-05</v>
      </c>
      <c r="CX54" s="13" t="n">
        <v>4.339169212085261e-05</v>
      </c>
      <c r="CY54" s="13" t="n">
        <v>1.99796068680246e-05</v>
      </c>
      <c r="CZ54" s="13" t="n">
        <v>1.866597646954251e-05</v>
      </c>
      <c r="DA54" s="13" t="n">
        <v>2.133771073547163e-05</v>
      </c>
      <c r="DB54" s="13" t="n">
        <v>7.888135782644563e-05</v>
      </c>
      <c r="DC54" s="13" t="n">
        <v>1.177325242005996e-05</v>
      </c>
      <c r="DD54" s="13" t="n">
        <v>5.83522674344486e-06</v>
      </c>
      <c r="DE54" s="13" t="n">
        <v>3.798940501193181e-06</v>
      </c>
      <c r="DF54" s="13" t="n">
        <v>5.932783784678433e-06</v>
      </c>
      <c r="DG54" s="13" t="n">
        <v>9.84802233674154e-07</v>
      </c>
      <c r="DH54" s="13" t="n">
        <v>4.341612203047876e-06</v>
      </c>
      <c r="DI54" s="13" t="n">
        <v>0.0001416961395481086</v>
      </c>
      <c r="DJ54" s="13" t="n">
        <v>9.193085361190011e-06</v>
      </c>
      <c r="DK54" s="13" t="n">
        <v>2.149892625729527e-05</v>
      </c>
      <c r="DL54" s="13" t="n">
        <v>1.658640013150211e-05</v>
      </c>
      <c r="DM54" s="13" t="n">
        <v>1.581609290246182e-05</v>
      </c>
      <c r="DN54" s="13" t="n">
        <v>1.226261906199102e-05</v>
      </c>
      <c r="DO54" s="13" t="n">
        <v>0.0001468856868297881</v>
      </c>
      <c r="DP54" s="13" t="n">
        <v>8.557833917429649e-06</v>
      </c>
      <c r="DQ54" s="13" t="n">
        <v>0.0004878045583848065</v>
      </c>
      <c r="DR54" s="13" t="n">
        <v>4.289274986575018e-06</v>
      </c>
      <c r="DS54" s="13" t="n">
        <v>6.178101106691332e-06</v>
      </c>
      <c r="DT54" s="13" t="n">
        <v>6.231849272386803e-06</v>
      </c>
      <c r="DU54" s="13" t="n">
        <v>2.839153192823686e-06</v>
      </c>
      <c r="DV54" s="13" t="n">
        <v>1.142012476348259e-05</v>
      </c>
      <c r="DW54" s="13" t="n">
        <v>9.985355385788714e-06</v>
      </c>
      <c r="DX54" s="13" t="n">
        <v>6.493688846632962e-05</v>
      </c>
      <c r="DY54" s="13" t="n">
        <v>1.624871007928298e-05</v>
      </c>
      <c r="DZ54" s="13" t="n">
        <v>0</v>
      </c>
    </row>
    <row r="55">
      <c r="A55" s="15" t="n">
        <v>42</v>
      </c>
      <c r="B55" s="10" t="inlineStr">
        <is>
          <t>Produtos de madeira, exclusive móveis</t>
        </is>
      </c>
      <c r="C55" s="15" t="n">
        <v>0.06752967938420988</v>
      </c>
      <c r="D55" s="15" t="n">
        <v>0.02377959350362018</v>
      </c>
      <c r="E55" s="15" t="n">
        <v>0.05541195114922404</v>
      </c>
      <c r="F55" s="15" t="n">
        <v>0.01487096328516279</v>
      </c>
      <c r="G55" s="15" t="n">
        <v>0.005146221414487639</v>
      </c>
      <c r="H55" s="15" t="n">
        <v>0.01358193533040723</v>
      </c>
      <c r="I55" s="15" t="n">
        <v>0.07913420423759475</v>
      </c>
      <c r="J55" s="15" t="n">
        <v>0.03420480789800965</v>
      </c>
      <c r="K55" s="15" t="n">
        <v>0.03212792873657463</v>
      </c>
      <c r="L55" s="15" t="n">
        <v>0.01748917218297801</v>
      </c>
      <c r="M55" s="15" t="n">
        <v>0.04311932040141327</v>
      </c>
      <c r="N55" s="15" t="n">
        <v>0.1509389783789915</v>
      </c>
      <c r="O55" s="15" t="n">
        <v>0.0418864305128178</v>
      </c>
      <c r="P55" s="15" t="n">
        <v>0.007644156599839531</v>
      </c>
      <c r="Q55" s="15" t="n">
        <v>0.01025825879540986</v>
      </c>
      <c r="R55" s="15" t="n">
        <v>0.03513747212353812</v>
      </c>
      <c r="S55" s="15" t="n">
        <v>0.005494084044160831</v>
      </c>
      <c r="T55" s="15" t="n">
        <v>0.00104708155274304</v>
      </c>
      <c r="U55" s="15" t="n">
        <v>0.001895378427795517</v>
      </c>
      <c r="V55" s="15" t="n">
        <v>0.002474228011965444</v>
      </c>
      <c r="W55" s="15" t="n">
        <v>0.05755055692433175</v>
      </c>
      <c r="X55" s="15" t="n">
        <v>0.5204038943235272</v>
      </c>
      <c r="Y55" s="15" t="n">
        <v>0.1298158852893912</v>
      </c>
      <c r="Z55" s="15" t="n">
        <v>1.707516233831785</v>
      </c>
      <c r="AA55" s="15" t="n">
        <v>0.3300924302522782</v>
      </c>
      <c r="AB55" s="15" t="n">
        <v>0.1405207637234436</v>
      </c>
      <c r="AC55" s="15" t="n">
        <v>0.01425766028719001</v>
      </c>
      <c r="AD55" s="15" t="n">
        <v>0.1007847348264511</v>
      </c>
      <c r="AE55" s="15" t="n">
        <v>0.03672427232847178</v>
      </c>
      <c r="AF55" s="15" t="n">
        <v>0.1854201427786092</v>
      </c>
      <c r="AG55" s="15" t="n">
        <v>0.1608715581517374</v>
      </c>
      <c r="AH55" s="15" t="n">
        <v>0.06576799886244439</v>
      </c>
      <c r="AI55" s="15" t="n">
        <v>0.08341318273140934</v>
      </c>
      <c r="AJ55" s="15" t="n">
        <v>0.02227808299172669</v>
      </c>
      <c r="AK55" s="15" t="n">
        <v>0.004772734433733434</v>
      </c>
      <c r="AL55" s="15" t="n">
        <v>0.003854063485993559</v>
      </c>
      <c r="AM55" s="15" t="n">
        <v>0.04784596503811105</v>
      </c>
      <c r="AN55" s="15" t="n">
        <v>0.02482528462446398</v>
      </c>
      <c r="AO55" s="15" t="n">
        <v>0.0202611771916252</v>
      </c>
      <c r="AP55" s="15" t="n">
        <v>0.004074393621601401</v>
      </c>
      <c r="AQ55" s="15" t="n">
        <v>0.003569804894013807</v>
      </c>
      <c r="AR55" s="15" t="n">
        <v>1.080095438751039</v>
      </c>
      <c r="AS55" s="15" t="n">
        <v>0.02304306086505652</v>
      </c>
      <c r="AT55" s="15" t="n">
        <v>0.01253690561737403</v>
      </c>
      <c r="AU55" s="15" t="n">
        <v>0.004735669718408099</v>
      </c>
      <c r="AV55" s="15" t="n">
        <v>0.02320899800655208</v>
      </c>
      <c r="AW55" s="15" t="n">
        <v>0.003512319878792268</v>
      </c>
      <c r="AX55" s="15" t="n">
        <v>0.03535503285285602</v>
      </c>
      <c r="AY55" s="15" t="n">
        <v>0.01890926597569634</v>
      </c>
      <c r="AZ55" s="15" t="n">
        <v>0.002646591733037532</v>
      </c>
      <c r="BA55" s="15" t="n">
        <v>0.002418084307793386</v>
      </c>
      <c r="BB55" s="15" t="n">
        <v>0.008439417336308003</v>
      </c>
      <c r="BC55" s="15" t="n">
        <v>0.005928584711318093</v>
      </c>
      <c r="BD55" s="15" t="n">
        <v>0.004178112368078412</v>
      </c>
      <c r="BE55" s="15" t="n">
        <v>0.004491330074168089</v>
      </c>
      <c r="BF55" s="15" t="n">
        <v>0.003840357437370663</v>
      </c>
      <c r="BG55" s="15" t="n">
        <v>0.004798998743230676</v>
      </c>
      <c r="BH55" s="15" t="n">
        <v>0.01382280706932727</v>
      </c>
      <c r="BI55" s="15" t="n">
        <v>0.01173726066776549</v>
      </c>
      <c r="BJ55" s="15" t="n">
        <v>0.003598046847954305</v>
      </c>
      <c r="BK55" s="15" t="n">
        <v>0.005731647280261017</v>
      </c>
      <c r="BL55" s="15" t="n">
        <v>0.007524461423111994</v>
      </c>
      <c r="BM55" s="15" t="n">
        <v>0.003228650839463324</v>
      </c>
      <c r="BN55" s="15" t="n">
        <v>0.01651791018668503</v>
      </c>
      <c r="BO55" s="15" t="n">
        <v>0.01447834419171739</v>
      </c>
      <c r="BP55" s="15" t="n">
        <v>0.004728260217265552</v>
      </c>
      <c r="BQ55" s="15" t="n">
        <v>0.01905655731613013</v>
      </c>
      <c r="BR55" s="15" t="n">
        <v>0.002974136904381319</v>
      </c>
      <c r="BS55" s="15" t="n">
        <v>0.003730339499420198</v>
      </c>
      <c r="BT55" s="15" t="n">
        <v>0.03310723241354683</v>
      </c>
      <c r="BU55" s="15" t="n">
        <v>0.003951501507812057</v>
      </c>
      <c r="BV55" s="15" t="n">
        <v>0.01144294495375854</v>
      </c>
      <c r="BW55" s="15" t="n">
        <v>0.00870053596615566</v>
      </c>
      <c r="BX55" s="15" t="n">
        <v>0.001730899974043679</v>
      </c>
      <c r="BY55" s="15" t="n">
        <v>0.02301360216689946</v>
      </c>
      <c r="BZ55" s="15" t="n">
        <v>0.002613602235898839</v>
      </c>
      <c r="CA55" s="15" t="n">
        <v>0.01115135412515802</v>
      </c>
      <c r="CB55" s="15" t="n">
        <v>0.0153595298001994</v>
      </c>
      <c r="CC55" s="15" t="n">
        <v>0.02272202338069907</v>
      </c>
      <c r="CD55" s="15" t="n">
        <v>0.006562606863391545</v>
      </c>
      <c r="CE55" s="15" t="n">
        <v>0.001941994684326366</v>
      </c>
      <c r="CF55" s="15" t="n">
        <v>0.004895616088956521</v>
      </c>
      <c r="CG55" s="15" t="n">
        <v>0.001958925482945205</v>
      </c>
      <c r="CH55" s="15" t="n">
        <v>0.003285408292490322</v>
      </c>
      <c r="CI55" s="15" t="n">
        <v>0.09244051516951821</v>
      </c>
      <c r="CJ55" s="15" t="n">
        <v>0.08440800050241527</v>
      </c>
      <c r="CK55" s="15" t="n">
        <v>0.003143953051974636</v>
      </c>
      <c r="CL55" s="15" t="n">
        <v>0.001768418176256914</v>
      </c>
      <c r="CM55" s="15" t="n">
        <v>0.004292916874923086</v>
      </c>
      <c r="CN55" s="15" t="n">
        <v>0.01818555733144593</v>
      </c>
      <c r="CO55" s="15" t="n">
        <v>0.05264127305171117</v>
      </c>
      <c r="CP55" s="15" t="n">
        <v>0.03998249317008187</v>
      </c>
      <c r="CQ55" s="15" t="n">
        <v>0.0005908723384869798</v>
      </c>
      <c r="CR55" s="15" t="n">
        <v>0.00280051064779976</v>
      </c>
      <c r="CS55" s="15" t="n">
        <v>0.001349613352169274</v>
      </c>
      <c r="CT55" s="15" t="n">
        <v>0.003772641198763023</v>
      </c>
      <c r="CU55" s="15" t="n">
        <v>0.002811678286492891</v>
      </c>
      <c r="CV55" s="15" t="n">
        <v>0.001399831357852993</v>
      </c>
      <c r="CW55" s="15" t="n">
        <v>0.00259465094162175</v>
      </c>
      <c r="CX55" s="15" t="n">
        <v>0.00957169769138499</v>
      </c>
      <c r="CY55" s="15" t="n">
        <v>0.004192264301418286</v>
      </c>
      <c r="CZ55" s="15" t="n">
        <v>0.006430725138778991</v>
      </c>
      <c r="DA55" s="15" t="n">
        <v>0.00413828957820418</v>
      </c>
      <c r="DB55" s="15" t="n">
        <v>0.003798561846546591</v>
      </c>
      <c r="DC55" s="15" t="n">
        <v>0.003553160502676825</v>
      </c>
      <c r="DD55" s="15" t="n">
        <v>0.000979069186572296</v>
      </c>
      <c r="DE55" s="15" t="n">
        <v>0.0005340808896210998</v>
      </c>
      <c r="DF55" s="15" t="n">
        <v>0.002166696647307467</v>
      </c>
      <c r="DG55" s="15" t="n">
        <v>0.0009480686919238068</v>
      </c>
      <c r="DH55" s="15" t="n">
        <v>0.000784423259451861</v>
      </c>
      <c r="DI55" s="15" t="n">
        <v>0.01168071083337372</v>
      </c>
      <c r="DJ55" s="15" t="n">
        <v>0.001816536485454903</v>
      </c>
      <c r="DK55" s="15" t="n">
        <v>0.001990962489350079</v>
      </c>
      <c r="DL55" s="15" t="n">
        <v>0.007340802098320504</v>
      </c>
      <c r="DM55" s="15" t="n">
        <v>0.003162145151954746</v>
      </c>
      <c r="DN55" s="15" t="n">
        <v>0.002467384094005711</v>
      </c>
      <c r="DO55" s="15" t="n">
        <v>0.0002728451759084571</v>
      </c>
      <c r="DP55" s="15" t="n">
        <v>0.00166823291188723</v>
      </c>
      <c r="DQ55" s="15" t="n">
        <v>0.09509084035958557</v>
      </c>
      <c r="DR55" s="15" t="n">
        <v>0.0007957963608043278</v>
      </c>
      <c r="DS55" s="15" t="n">
        <v>0.0009189853400089735</v>
      </c>
      <c r="DT55" s="15" t="n">
        <v>0.001727046687474684</v>
      </c>
      <c r="DU55" s="15" t="n">
        <v>0.000741173159625558</v>
      </c>
      <c r="DV55" s="15" t="n">
        <v>0.001884297466967686</v>
      </c>
      <c r="DW55" s="15" t="n">
        <v>0.003919776636743447</v>
      </c>
      <c r="DX55" s="15" t="n">
        <v>0.02707418587448652</v>
      </c>
      <c r="DY55" s="15" t="n">
        <v>0.006416465456913654</v>
      </c>
      <c r="DZ55" s="15" t="n">
        <v>0</v>
      </c>
    </row>
    <row r="56">
      <c r="A56" s="13" t="n">
        <v>43</v>
      </c>
      <c r="B56" s="14" t="inlineStr">
        <is>
          <t>Celulose</t>
        </is>
      </c>
      <c r="C56" s="13" t="n">
        <v>0.02034623464270876</v>
      </c>
      <c r="D56" s="13" t="n">
        <v>0.007183090397026596</v>
      </c>
      <c r="E56" s="13" t="n">
        <v>0.01648116559383102</v>
      </c>
      <c r="F56" s="13" t="n">
        <v>0.004428867064867735</v>
      </c>
      <c r="G56" s="13" t="n">
        <v>0.001540995218862206</v>
      </c>
      <c r="H56" s="13" t="n">
        <v>0.00408820115350271</v>
      </c>
      <c r="I56" s="13" t="n">
        <v>0.02357794904031201</v>
      </c>
      <c r="J56" s="13" t="n">
        <v>0.01029332903085993</v>
      </c>
      <c r="K56" s="13" t="n">
        <v>0.009684760469364158</v>
      </c>
      <c r="L56" s="13" t="n">
        <v>0.006120509120043545</v>
      </c>
      <c r="M56" s="13" t="n">
        <v>0.01504244409107913</v>
      </c>
      <c r="N56" s="13" t="n">
        <v>0.05287498889802526</v>
      </c>
      <c r="O56" s="13" t="n">
        <v>0.01472671869700894</v>
      </c>
      <c r="P56" s="13" t="n">
        <v>0.002729380592786984</v>
      </c>
      <c r="Q56" s="13" t="n">
        <v>0.003644565870245583</v>
      </c>
      <c r="R56" s="13" t="n">
        <v>0.01601690616709271</v>
      </c>
      <c r="S56" s="13" t="n">
        <v>0.00272809491554237</v>
      </c>
      <c r="T56" s="13" t="n">
        <v>0.0004013042870306607</v>
      </c>
      <c r="U56" s="13" t="n">
        <v>0.0006300338327419013</v>
      </c>
      <c r="V56" s="13" t="n">
        <v>0.0008930935283259162</v>
      </c>
      <c r="W56" s="13" t="n">
        <v>0.02551820259629017</v>
      </c>
      <c r="X56" s="13" t="n">
        <v>0.2309078953303055</v>
      </c>
      <c r="Y56" s="13" t="n">
        <v>0.0574590681761855</v>
      </c>
      <c r="Z56" s="13" t="n">
        <v>0.757540615629985</v>
      </c>
      <c r="AA56" s="13" t="n">
        <v>0.1450747104207705</v>
      </c>
      <c r="AB56" s="13" t="n">
        <v>0.06230748267289019</v>
      </c>
      <c r="AC56" s="13" t="n">
        <v>0.004776537054202593</v>
      </c>
      <c r="AD56" s="13" t="n">
        <v>0.04790405092614764</v>
      </c>
      <c r="AE56" s="13" t="n">
        <v>0.01719528455177721</v>
      </c>
      <c r="AF56" s="13" t="n">
        <v>0.08804599748651766</v>
      </c>
      <c r="AG56" s="13" t="n">
        <v>0.07564805667893659</v>
      </c>
      <c r="AH56" s="13" t="n">
        <v>0.03095012976706715</v>
      </c>
      <c r="AI56" s="13" t="n">
        <v>0.03946762252581477</v>
      </c>
      <c r="AJ56" s="13" t="n">
        <v>0.0101513286975301</v>
      </c>
      <c r="AK56" s="13" t="n">
        <v>0.002103257981418795</v>
      </c>
      <c r="AL56" s="13" t="n">
        <v>0.004564944752443797</v>
      </c>
      <c r="AM56" s="13" t="n">
        <v>0.01933517488037104</v>
      </c>
      <c r="AN56" s="13" t="n">
        <v>0.01095749407070179</v>
      </c>
      <c r="AO56" s="13" t="n">
        <v>0.00865792211197138</v>
      </c>
      <c r="AP56" s="13" t="n">
        <v>0.002089759144721937</v>
      </c>
      <c r="AQ56" s="13" t="n">
        <v>0.003006160481549048</v>
      </c>
      <c r="AR56" s="13" t="n">
        <v>0.00455005659077987</v>
      </c>
      <c r="AS56" s="13" t="n">
        <v>1.343559140740786</v>
      </c>
      <c r="AT56" s="13" t="n">
        <v>0.1843515740886871</v>
      </c>
      <c r="AU56" s="13" t="n">
        <v>0.01492253379649777</v>
      </c>
      <c r="AV56" s="13" t="n">
        <v>0.01066542460881283</v>
      </c>
      <c r="AW56" s="13" t="n">
        <v>0.001614045675677952</v>
      </c>
      <c r="AX56" s="13" t="n">
        <v>0.01624699340005049</v>
      </c>
      <c r="AY56" s="13" t="n">
        <v>0.008689532853371982</v>
      </c>
      <c r="AZ56" s="13" t="n">
        <v>0.001216210393531439</v>
      </c>
      <c r="BA56" s="13" t="n">
        <v>0.001091218243111936</v>
      </c>
      <c r="BB56" s="13" t="n">
        <v>0.003333334255367588</v>
      </c>
      <c r="BC56" s="13" t="n">
        <v>0.003600594180267703</v>
      </c>
      <c r="BD56" s="13" t="n">
        <v>0.002744208627145069</v>
      </c>
      <c r="BE56" s="13" t="n">
        <v>0.003005582831525447</v>
      </c>
      <c r="BF56" s="13" t="n">
        <v>0.002656000109942155</v>
      </c>
      <c r="BG56" s="13" t="n">
        <v>0.002427729188552732</v>
      </c>
      <c r="BH56" s="13" t="n">
        <v>0.006993945383370504</v>
      </c>
      <c r="BI56" s="13" t="n">
        <v>0.005918093650031518</v>
      </c>
      <c r="BJ56" s="13" t="n">
        <v>0.005284971256642818</v>
      </c>
      <c r="BK56" s="13" t="n">
        <v>0.003211109460780505</v>
      </c>
      <c r="BL56" s="13" t="n">
        <v>0.01072482147467154</v>
      </c>
      <c r="BM56" s="13" t="n">
        <v>0.004509823900075876</v>
      </c>
      <c r="BN56" s="13" t="n">
        <v>0.01863946771232306</v>
      </c>
      <c r="BO56" s="13" t="n">
        <v>0.01355424777414962</v>
      </c>
      <c r="BP56" s="13" t="n">
        <v>0.005094679427994687</v>
      </c>
      <c r="BQ56" s="13" t="n">
        <v>0.007233477668006222</v>
      </c>
      <c r="BR56" s="13" t="n">
        <v>0.001143851132468254</v>
      </c>
      <c r="BS56" s="13" t="n">
        <v>0.001212886376921945</v>
      </c>
      <c r="BT56" s="13" t="n">
        <v>0.009732264051908315</v>
      </c>
      <c r="BU56" s="13" t="n">
        <v>0.001905207057129843</v>
      </c>
      <c r="BV56" s="13" t="n">
        <v>0.01348763639639972</v>
      </c>
      <c r="BW56" s="13" t="n">
        <v>0.00632854525053311</v>
      </c>
      <c r="BX56" s="13" t="n">
        <v>0.001996421050208214</v>
      </c>
      <c r="BY56" s="13" t="n">
        <v>0.01228470405654465</v>
      </c>
      <c r="BZ56" s="13" t="n">
        <v>0.00164745067625284</v>
      </c>
      <c r="CA56" s="13" t="n">
        <v>0.006051950089902237</v>
      </c>
      <c r="CB56" s="13" t="n">
        <v>0.004316527847477809</v>
      </c>
      <c r="CC56" s="13" t="n">
        <v>0.006204125426745866</v>
      </c>
      <c r="CD56" s="13" t="n">
        <v>0.002056210906927782</v>
      </c>
      <c r="CE56" s="13" t="n">
        <v>0.0009715270660530902</v>
      </c>
      <c r="CF56" s="13" t="n">
        <v>0.00247955059435301</v>
      </c>
      <c r="CG56" s="13" t="n">
        <v>0.001272774943900287</v>
      </c>
      <c r="CH56" s="13" t="n">
        <v>0.0006764791022092582</v>
      </c>
      <c r="CI56" s="13" t="n">
        <v>0.004282882357375453</v>
      </c>
      <c r="CJ56" s="13" t="n">
        <v>0.004592670510955274</v>
      </c>
      <c r="CK56" s="13" t="n">
        <v>0.001371329356750076</v>
      </c>
      <c r="CL56" s="13" t="n">
        <v>0.0003528719271677294</v>
      </c>
      <c r="CM56" s="13" t="n">
        <v>0.0009383812115435793</v>
      </c>
      <c r="CN56" s="13" t="n">
        <v>0.001870289719908441</v>
      </c>
      <c r="CO56" s="13" t="n">
        <v>0.005463480118917023</v>
      </c>
      <c r="CP56" s="13" t="n">
        <v>0.004169911376222832</v>
      </c>
      <c r="CQ56" s="13" t="n">
        <v>0.000620177945172604</v>
      </c>
      <c r="CR56" s="13" t="n">
        <v>0.001067603243113175</v>
      </c>
      <c r="CS56" s="13" t="n">
        <v>0.0007658909184712295</v>
      </c>
      <c r="CT56" s="13" t="n">
        <v>0.002098602447980013</v>
      </c>
      <c r="CU56" s="13" t="n">
        <v>0.001406784400021126</v>
      </c>
      <c r="CV56" s="13" t="n">
        <v>0.0007262811899252359</v>
      </c>
      <c r="CW56" s="13" t="n">
        <v>0.0009522328808178184</v>
      </c>
      <c r="CX56" s="13" t="n">
        <v>0.003479474037312171</v>
      </c>
      <c r="CY56" s="13" t="n">
        <v>0.002161214877010275</v>
      </c>
      <c r="CZ56" s="13" t="n">
        <v>0.00323903421245535</v>
      </c>
      <c r="DA56" s="13" t="n">
        <v>0.005819714909803587</v>
      </c>
      <c r="DB56" s="13" t="n">
        <v>0.001060401620538822</v>
      </c>
      <c r="DC56" s="13" t="n">
        <v>0.001203513884031592</v>
      </c>
      <c r="DD56" s="13" t="n">
        <v>0.0007487875718255202</v>
      </c>
      <c r="DE56" s="13" t="n">
        <v>0.00049108066446697</v>
      </c>
      <c r="DF56" s="13" t="n">
        <v>0.0009874576398793593</v>
      </c>
      <c r="DG56" s="13" t="n">
        <v>0.0001697207031557298</v>
      </c>
      <c r="DH56" s="13" t="n">
        <v>0.0009588656787597904</v>
      </c>
      <c r="DI56" s="13" t="n">
        <v>0.006053044536752436</v>
      </c>
      <c r="DJ56" s="13" t="n">
        <v>0.0012388051242746</v>
      </c>
      <c r="DK56" s="13" t="n">
        <v>0.00108157119922301</v>
      </c>
      <c r="DL56" s="13" t="n">
        <v>0.00290965849141903</v>
      </c>
      <c r="DM56" s="13" t="n">
        <v>0.002411942715445556</v>
      </c>
      <c r="DN56" s="13" t="n">
        <v>0.00184824054623368</v>
      </c>
      <c r="DO56" s="13" t="n">
        <v>0.0002233509468835041</v>
      </c>
      <c r="DP56" s="13" t="n">
        <v>0.0005658197547652652</v>
      </c>
      <c r="DQ56" s="13" t="n">
        <v>0.03225225661794207</v>
      </c>
      <c r="DR56" s="13" t="n">
        <v>0.0005214668260929456</v>
      </c>
      <c r="DS56" s="13" t="n">
        <v>0.0006830406814091918</v>
      </c>
      <c r="DT56" s="13" t="n">
        <v>0.0007039107089554604</v>
      </c>
      <c r="DU56" s="13" t="n">
        <v>0.0006230080571309379</v>
      </c>
      <c r="DV56" s="13" t="n">
        <v>0.0009743232070763811</v>
      </c>
      <c r="DW56" s="13" t="n">
        <v>0.001641406933667663</v>
      </c>
      <c r="DX56" s="13" t="n">
        <v>0.01068325570642051</v>
      </c>
      <c r="DY56" s="13" t="n">
        <v>0.002670441255018466</v>
      </c>
      <c r="DZ56" s="13" t="n">
        <v>0</v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0.104394197227539</v>
      </c>
      <c r="D57" s="15" t="n">
        <v>0.03685951632106046</v>
      </c>
      <c r="E57" s="15" t="n">
        <v>0.08384439711288789</v>
      </c>
      <c r="F57" s="15" t="n">
        <v>0.0225466759542809</v>
      </c>
      <c r="G57" s="15" t="n">
        <v>0.007867821866011053</v>
      </c>
      <c r="H57" s="15" t="n">
        <v>0.02093999750415968</v>
      </c>
      <c r="I57" s="15" t="n">
        <v>0.1200596726731255</v>
      </c>
      <c r="J57" s="15" t="n">
        <v>0.0527335551151371</v>
      </c>
      <c r="K57" s="15" t="n">
        <v>0.04960482901751453</v>
      </c>
      <c r="L57" s="15" t="n">
        <v>0.03365581562104531</v>
      </c>
      <c r="M57" s="15" t="n">
        <v>0.08260503009691027</v>
      </c>
      <c r="N57" s="15" t="n">
        <v>0.2908738223514241</v>
      </c>
      <c r="O57" s="15" t="n">
        <v>0.08113878735141809</v>
      </c>
      <c r="P57" s="15" t="n">
        <v>0.01492649136921392</v>
      </c>
      <c r="Q57" s="15" t="n">
        <v>0.0199279910801191</v>
      </c>
      <c r="R57" s="15" t="n">
        <v>0.08670007666365151</v>
      </c>
      <c r="S57" s="15" t="n">
        <v>0.01500127407686914</v>
      </c>
      <c r="T57" s="15" t="n">
        <v>0.002239688704944902</v>
      </c>
      <c r="U57" s="15" t="n">
        <v>0.003562377048113548</v>
      </c>
      <c r="V57" s="15" t="n">
        <v>0.004996233231065295</v>
      </c>
      <c r="W57" s="15" t="n">
        <v>0.1424986080037803</v>
      </c>
      <c r="X57" s="15" t="n">
        <v>1.289375476766023</v>
      </c>
      <c r="Y57" s="15" t="n">
        <v>0.3208796621576545</v>
      </c>
      <c r="Z57" s="15" t="n">
        <v>4.230238789278554</v>
      </c>
      <c r="AA57" s="15" t="n">
        <v>0.8104221702302701</v>
      </c>
      <c r="AB57" s="15" t="n">
        <v>0.347905734153528</v>
      </c>
      <c r="AC57" s="15" t="n">
        <v>0.02497332921576645</v>
      </c>
      <c r="AD57" s="15" t="n">
        <v>0.2657500876012594</v>
      </c>
      <c r="AE57" s="15" t="n">
        <v>0.09546836898221703</v>
      </c>
      <c r="AF57" s="15" t="n">
        <v>0.4883546376152878</v>
      </c>
      <c r="AG57" s="15" t="n">
        <v>0.4196283568310931</v>
      </c>
      <c r="AH57" s="15" t="n">
        <v>0.1711155430286558</v>
      </c>
      <c r="AI57" s="15" t="n">
        <v>0.2190624034379106</v>
      </c>
      <c r="AJ57" s="15" t="n">
        <v>0.05644755091765111</v>
      </c>
      <c r="AK57" s="15" t="n">
        <v>0.01167445832513779</v>
      </c>
      <c r="AL57" s="15" t="n">
        <v>0.0263505532479005</v>
      </c>
      <c r="AM57" s="15" t="n">
        <v>0.1040789882804896</v>
      </c>
      <c r="AN57" s="15" t="n">
        <v>0.0594462379084973</v>
      </c>
      <c r="AO57" s="15" t="n">
        <v>0.0456809572160249</v>
      </c>
      <c r="AP57" s="15" t="n">
        <v>0.01160798039520021</v>
      </c>
      <c r="AQ57" s="15" t="n">
        <v>0.01650828116643337</v>
      </c>
      <c r="AR57" s="15" t="n">
        <v>0.02455000293463712</v>
      </c>
      <c r="AS57" s="15" t="n">
        <v>0.1791247173994108</v>
      </c>
      <c r="AT57" s="15" t="n">
        <v>1.096720861384795</v>
      </c>
      <c r="AU57" s="15" t="n">
        <v>0.04133261035764148</v>
      </c>
      <c r="AV57" s="15" t="n">
        <v>0.05926685276866545</v>
      </c>
      <c r="AW57" s="15" t="n">
        <v>0.008969113835680111</v>
      </c>
      <c r="AX57" s="15" t="n">
        <v>0.09028315337568661</v>
      </c>
      <c r="AY57" s="15" t="n">
        <v>0.04828699120180676</v>
      </c>
      <c r="AZ57" s="15" t="n">
        <v>0.006758377183557042</v>
      </c>
      <c r="BA57" s="15" t="n">
        <v>0.006040453594856133</v>
      </c>
      <c r="BB57" s="15" t="n">
        <v>0.01800563608585766</v>
      </c>
      <c r="BC57" s="15" t="n">
        <v>0.0142935180347489</v>
      </c>
      <c r="BD57" s="15" t="n">
        <v>0.01051658291625522</v>
      </c>
      <c r="BE57" s="15" t="n">
        <v>0.01191069922277497</v>
      </c>
      <c r="BF57" s="15" t="n">
        <v>0.009753614449319718</v>
      </c>
      <c r="BG57" s="15" t="n">
        <v>0.01354323083136407</v>
      </c>
      <c r="BH57" s="15" t="n">
        <v>0.03647885777710881</v>
      </c>
      <c r="BI57" s="15" t="n">
        <v>0.03268634738538745</v>
      </c>
      <c r="BJ57" s="15" t="n">
        <v>0.02583285062785752</v>
      </c>
      <c r="BK57" s="15" t="n">
        <v>0.01830238137214656</v>
      </c>
      <c r="BL57" s="15" t="n">
        <v>0.06077944108793971</v>
      </c>
      <c r="BM57" s="15" t="n">
        <v>0.02200881442315171</v>
      </c>
      <c r="BN57" s="15" t="n">
        <v>0.108079554594599</v>
      </c>
      <c r="BO57" s="15" t="n">
        <v>0.07843477868004443</v>
      </c>
      <c r="BP57" s="15" t="n">
        <v>0.02955923778725661</v>
      </c>
      <c r="BQ57" s="15" t="n">
        <v>0.04001690975316435</v>
      </c>
      <c r="BR57" s="15" t="n">
        <v>0.00635038211816282</v>
      </c>
      <c r="BS57" s="15" t="n">
        <v>0.006255540186335946</v>
      </c>
      <c r="BT57" s="15" t="n">
        <v>0.05379083822765743</v>
      </c>
      <c r="BU57" s="15" t="n">
        <v>0.01087094541787374</v>
      </c>
      <c r="BV57" s="15" t="n">
        <v>0.07814250861524241</v>
      </c>
      <c r="BW57" s="15" t="n">
        <v>0.03480459856237472</v>
      </c>
      <c r="BX57" s="15" t="n">
        <v>0.01156040934167755</v>
      </c>
      <c r="BY57" s="15" t="n">
        <v>0.07060544845670762</v>
      </c>
      <c r="BZ57" s="15" t="n">
        <v>0.009308544751747565</v>
      </c>
      <c r="CA57" s="15" t="n">
        <v>0.03417939213372126</v>
      </c>
      <c r="CB57" s="15" t="n">
        <v>0.02424948708923787</v>
      </c>
      <c r="CC57" s="15" t="n">
        <v>0.03483876918655406</v>
      </c>
      <c r="CD57" s="15" t="n">
        <v>0.01118538434449859</v>
      </c>
      <c r="CE57" s="15" t="n">
        <v>0.00551254533419691</v>
      </c>
      <c r="CF57" s="15" t="n">
        <v>0.01407403016096784</v>
      </c>
      <c r="CG57" s="15" t="n">
        <v>0.007267942875871793</v>
      </c>
      <c r="CH57" s="15" t="n">
        <v>0.003821088459692709</v>
      </c>
      <c r="CI57" s="15" t="n">
        <v>0.02443038760769476</v>
      </c>
      <c r="CJ57" s="15" t="n">
        <v>0.02314439845466</v>
      </c>
      <c r="CK57" s="15" t="n">
        <v>0.006964491418887674</v>
      </c>
      <c r="CL57" s="15" t="n">
        <v>0.001984368932306868</v>
      </c>
      <c r="CM57" s="15" t="n">
        <v>0.005301901707619423</v>
      </c>
      <c r="CN57" s="15" t="n">
        <v>0.01057987822879346</v>
      </c>
      <c r="CO57" s="15" t="n">
        <v>0.03090325662876513</v>
      </c>
      <c r="CP57" s="15" t="n">
        <v>0.02356869844851586</v>
      </c>
      <c r="CQ57" s="15" t="n">
        <v>0.003527816487565492</v>
      </c>
      <c r="CR57" s="15" t="n">
        <v>0.005993047392840615</v>
      </c>
      <c r="CS57" s="15" t="n">
        <v>0.00430118012383197</v>
      </c>
      <c r="CT57" s="15" t="n">
        <v>0.01179017567698395</v>
      </c>
      <c r="CU57" s="15" t="n">
        <v>0.007891561088754122</v>
      </c>
      <c r="CV57" s="15" t="n">
        <v>0.004059397743126841</v>
      </c>
      <c r="CW57" s="15" t="n">
        <v>0.005361000471339399</v>
      </c>
      <c r="CX57" s="15" t="n">
        <v>0.0195752694926003</v>
      </c>
      <c r="CY57" s="15" t="n">
        <v>0.01218210516865548</v>
      </c>
      <c r="CZ57" s="15" t="n">
        <v>0.01813824330609416</v>
      </c>
      <c r="DA57" s="15" t="n">
        <v>0.0335975237346046</v>
      </c>
      <c r="DB57" s="15" t="n">
        <v>0.005991046059280618</v>
      </c>
      <c r="DC57" s="15" t="n">
        <v>0.00674429306191885</v>
      </c>
      <c r="DD57" s="15" t="n">
        <v>0.004275099915045652</v>
      </c>
      <c r="DE57" s="15" t="n">
        <v>0.002809892641009435</v>
      </c>
      <c r="DF57" s="15" t="n">
        <v>0.003243872316678242</v>
      </c>
      <c r="DG57" s="15" t="n">
        <v>0.0009641034495803603</v>
      </c>
      <c r="DH57" s="15" t="n">
        <v>0.005524489584856937</v>
      </c>
      <c r="DI57" s="15" t="n">
        <v>0.02866201138995953</v>
      </c>
      <c r="DJ57" s="15" t="n">
        <v>0.007056415007946466</v>
      </c>
      <c r="DK57" s="15" t="n">
        <v>0.006078623662242447</v>
      </c>
      <c r="DL57" s="15" t="n">
        <v>0.01656021441464011</v>
      </c>
      <c r="DM57" s="15" t="n">
        <v>0.01393992119190057</v>
      </c>
      <c r="DN57" s="15" t="n">
        <v>0.01067791500176196</v>
      </c>
      <c r="DO57" s="15" t="n">
        <v>0.001268565582993269</v>
      </c>
      <c r="DP57" s="15" t="n">
        <v>0.003203197490677722</v>
      </c>
      <c r="DQ57" s="15" t="n">
        <v>0.1825852607605492</v>
      </c>
      <c r="DR57" s="15" t="n">
        <v>0.002984063234650321</v>
      </c>
      <c r="DS57" s="15" t="n">
        <v>0.003867788463139282</v>
      </c>
      <c r="DT57" s="15" t="n">
        <v>0.003955532710515379</v>
      </c>
      <c r="DU57" s="15" t="n">
        <v>0.003568718294968051</v>
      </c>
      <c r="DV57" s="15" t="n">
        <v>0.005256991836769966</v>
      </c>
      <c r="DW57" s="15" t="n">
        <v>0.009283360830068066</v>
      </c>
      <c r="DX57" s="15" t="n">
        <v>0.0601873774687453</v>
      </c>
      <c r="DY57" s="15" t="n">
        <v>0.01509759087961511</v>
      </c>
      <c r="DZ57" s="15" t="n">
        <v>0</v>
      </c>
    </row>
    <row r="58">
      <c r="A58" s="13" t="n">
        <v>45</v>
      </c>
      <c r="B58" s="14" t="inlineStr">
        <is>
          <t>Serviços de impressão e reprodução</t>
        </is>
      </c>
      <c r="C58" s="13" t="n">
        <v>0.01113498596542437</v>
      </c>
      <c r="D58" s="13" t="n">
        <v>0.003825312375320473</v>
      </c>
      <c r="E58" s="13" t="n">
        <v>0.008678685810517275</v>
      </c>
      <c r="F58" s="13" t="n">
        <v>0.002332284514625346</v>
      </c>
      <c r="G58" s="13" t="n">
        <v>0.0008121401989704191</v>
      </c>
      <c r="H58" s="13" t="n">
        <v>0.002177977106478811</v>
      </c>
      <c r="I58" s="13" t="n">
        <v>0.01241715475526492</v>
      </c>
      <c r="J58" s="13" t="n">
        <v>0.00552304767118995</v>
      </c>
      <c r="K58" s="13" t="n">
        <v>0.005427731286265894</v>
      </c>
      <c r="L58" s="13" t="n">
        <v>0.00330023160214651</v>
      </c>
      <c r="M58" s="13" t="n">
        <v>0.008089452538607695</v>
      </c>
      <c r="N58" s="13" t="n">
        <v>0.02844789637789207</v>
      </c>
      <c r="O58" s="13" t="n">
        <v>0.00792677630002803</v>
      </c>
      <c r="P58" s="13" t="n">
        <v>0.001508820052278757</v>
      </c>
      <c r="Q58" s="13" t="n">
        <v>0.001997523097199922</v>
      </c>
      <c r="R58" s="13" t="n">
        <v>0.01281146729839425</v>
      </c>
      <c r="S58" s="13" t="n">
        <v>0.002042683660157456</v>
      </c>
      <c r="T58" s="13" t="n">
        <v>0.0003486426723649858</v>
      </c>
      <c r="U58" s="13" t="n">
        <v>0.0004537520787909439</v>
      </c>
      <c r="V58" s="13" t="n">
        <v>0.0007396632726329735</v>
      </c>
      <c r="W58" s="13" t="n">
        <v>0.01499269468587519</v>
      </c>
      <c r="X58" s="13" t="n">
        <v>0.1350082302914559</v>
      </c>
      <c r="Y58" s="13" t="n">
        <v>0.03456541338114752</v>
      </c>
      <c r="Z58" s="13" t="n">
        <v>0.4431088825123917</v>
      </c>
      <c r="AA58" s="13" t="n">
        <v>0.09287451117124262</v>
      </c>
      <c r="AB58" s="13" t="n">
        <v>0.0364193814523169</v>
      </c>
      <c r="AC58" s="13" t="n">
        <v>0.002899896872671438</v>
      </c>
      <c r="AD58" s="13" t="n">
        <v>0.02575627526695861</v>
      </c>
      <c r="AE58" s="13" t="n">
        <v>0.01024097173586461</v>
      </c>
      <c r="AF58" s="13" t="n">
        <v>0.04796189742007573</v>
      </c>
      <c r="AG58" s="13" t="n">
        <v>0.0436399974738217</v>
      </c>
      <c r="AH58" s="13" t="n">
        <v>0.01745853335841035</v>
      </c>
      <c r="AI58" s="13" t="n">
        <v>0.02135803215751483</v>
      </c>
      <c r="AJ58" s="13" t="n">
        <v>0.00729474343764076</v>
      </c>
      <c r="AK58" s="13" t="n">
        <v>0.00199323350750214</v>
      </c>
      <c r="AL58" s="13" t="n">
        <v>0.001038611220863064</v>
      </c>
      <c r="AM58" s="13" t="n">
        <v>0.009316278162733413</v>
      </c>
      <c r="AN58" s="13" t="n">
        <v>0.005117349388228275</v>
      </c>
      <c r="AO58" s="13" t="n">
        <v>0.003963753500545975</v>
      </c>
      <c r="AP58" s="13" t="n">
        <v>0.001270097239614011</v>
      </c>
      <c r="AQ58" s="13" t="n">
        <v>0.001458527292328317</v>
      </c>
      <c r="AR58" s="13" t="n">
        <v>0.001073776466757792</v>
      </c>
      <c r="AS58" s="13" t="n">
        <v>0.005071563494798341</v>
      </c>
      <c r="AT58" s="13" t="n">
        <v>0.002840725198923349</v>
      </c>
      <c r="AU58" s="13" t="n">
        <v>1.010018914099512</v>
      </c>
      <c r="AV58" s="13" t="n">
        <v>0.008416708905686524</v>
      </c>
      <c r="AW58" s="13" t="n">
        <v>0.001273737625170424</v>
      </c>
      <c r="AX58" s="13" t="n">
        <v>0.01282145053351574</v>
      </c>
      <c r="AY58" s="13" t="n">
        <v>0.006857417424600086</v>
      </c>
      <c r="AZ58" s="13" t="n">
        <v>0.0009597825896182497</v>
      </c>
      <c r="BA58" s="13" t="n">
        <v>0.0009458456300382626</v>
      </c>
      <c r="BB58" s="13" t="n">
        <v>0.002079565461358005</v>
      </c>
      <c r="BC58" s="13" t="n">
        <v>0.002392051741501105</v>
      </c>
      <c r="BD58" s="13" t="n">
        <v>0.001828831191670943</v>
      </c>
      <c r="BE58" s="13" t="n">
        <v>0.001783483987855924</v>
      </c>
      <c r="BF58" s="13" t="n">
        <v>0.001571834211083666</v>
      </c>
      <c r="BG58" s="13" t="n">
        <v>0.002044936077778794</v>
      </c>
      <c r="BH58" s="13" t="n">
        <v>0.004457206252768543</v>
      </c>
      <c r="BI58" s="13" t="n">
        <v>0.005064157717228135</v>
      </c>
      <c r="BJ58" s="13" t="n">
        <v>0.001151105280450905</v>
      </c>
      <c r="BK58" s="13" t="n">
        <v>0.003298054155254375</v>
      </c>
      <c r="BL58" s="13" t="n">
        <v>0.003856674316607576</v>
      </c>
      <c r="BM58" s="13" t="n">
        <v>0.001470920909673716</v>
      </c>
      <c r="BN58" s="13" t="n">
        <v>0.007038541066139605</v>
      </c>
      <c r="BO58" s="13" t="n">
        <v>0.006533572697161669</v>
      </c>
      <c r="BP58" s="13" t="n">
        <v>0.001839309060873967</v>
      </c>
      <c r="BQ58" s="13" t="n">
        <v>0.008239944373946401</v>
      </c>
      <c r="BR58" s="13" t="n">
        <v>0.001272919437569758</v>
      </c>
      <c r="BS58" s="13" t="n">
        <v>0.001041792953195306</v>
      </c>
      <c r="BT58" s="13" t="n">
        <v>0.009031910709113839</v>
      </c>
      <c r="BU58" s="13" t="n">
        <v>0.001055875726327479</v>
      </c>
      <c r="BV58" s="13" t="n">
        <v>0.01071252499567693</v>
      </c>
      <c r="BW58" s="13" t="n">
        <v>0.006371236335672727</v>
      </c>
      <c r="BX58" s="13" t="n">
        <v>0.001601553675343456</v>
      </c>
      <c r="BY58" s="13" t="n">
        <v>0.01140721285812332</v>
      </c>
      <c r="BZ58" s="13" t="n">
        <v>0.001223115427861224</v>
      </c>
      <c r="CA58" s="13" t="n">
        <v>0.005555120970492875</v>
      </c>
      <c r="CB58" s="13" t="n">
        <v>0.004958693331369281</v>
      </c>
      <c r="CC58" s="13" t="n">
        <v>0.007064862607402599</v>
      </c>
      <c r="CD58" s="13" t="n">
        <v>0.002057250759873156</v>
      </c>
      <c r="CE58" s="13" t="n">
        <v>0.0006183525551417984</v>
      </c>
      <c r="CF58" s="13" t="n">
        <v>0.001558450596535823</v>
      </c>
      <c r="CG58" s="13" t="n">
        <v>0.0005133709531757021</v>
      </c>
      <c r="CH58" s="13" t="n">
        <v>0.0004769147677917501</v>
      </c>
      <c r="CI58" s="13" t="n">
        <v>0.0025357886537316</v>
      </c>
      <c r="CJ58" s="13" t="n">
        <v>0.001801288199921653</v>
      </c>
      <c r="CK58" s="13" t="n">
        <v>0.001651049883898277</v>
      </c>
      <c r="CL58" s="13" t="n">
        <v>0.0003414079953868196</v>
      </c>
      <c r="CM58" s="13" t="n">
        <v>0.0007422386855948613</v>
      </c>
      <c r="CN58" s="13" t="n">
        <v>0.0009596676520820482</v>
      </c>
      <c r="CO58" s="13" t="n">
        <v>0.002831569531989704</v>
      </c>
      <c r="CP58" s="13" t="n">
        <v>0.002141526021894783</v>
      </c>
      <c r="CQ58" s="13" t="n">
        <v>0.0003540675804302898</v>
      </c>
      <c r="CR58" s="13" t="n">
        <v>0.0016732462894788</v>
      </c>
      <c r="CS58" s="13" t="n">
        <v>0.0006008741461160904</v>
      </c>
      <c r="CT58" s="13" t="n">
        <v>0.001632070050377181</v>
      </c>
      <c r="CU58" s="13" t="n">
        <v>0.001045351852275586</v>
      </c>
      <c r="CV58" s="13" t="n">
        <v>0.0007062321220480338</v>
      </c>
      <c r="CW58" s="13" t="n">
        <v>0.0008626474243076782</v>
      </c>
      <c r="CX58" s="13" t="n">
        <v>0.002634168590257417</v>
      </c>
      <c r="CY58" s="13" t="n">
        <v>0.001275397772548645</v>
      </c>
      <c r="CZ58" s="13" t="n">
        <v>0.001777712005436617</v>
      </c>
      <c r="DA58" s="13" t="n">
        <v>0.0136619578214203</v>
      </c>
      <c r="DB58" s="13" t="n">
        <v>0.00206313079295352</v>
      </c>
      <c r="DC58" s="13" t="n">
        <v>0.002253297277296759</v>
      </c>
      <c r="DD58" s="13" t="n">
        <v>0.00111902686016992</v>
      </c>
      <c r="DE58" s="13" t="n">
        <v>0.0007527144241600342</v>
      </c>
      <c r="DF58" s="13" t="n">
        <v>0.0006108604918020899</v>
      </c>
      <c r="DG58" s="13" t="n">
        <v>0.0002144612692718178</v>
      </c>
      <c r="DH58" s="13" t="n">
        <v>0.0008221035066720921</v>
      </c>
      <c r="DI58" s="13" t="n">
        <v>0.004648664984087806</v>
      </c>
      <c r="DJ58" s="13" t="n">
        <v>0.001276307177392803</v>
      </c>
      <c r="DK58" s="13" t="n">
        <v>0.003348712017966359</v>
      </c>
      <c r="DL58" s="13" t="n">
        <v>0.00284496646487791</v>
      </c>
      <c r="DM58" s="13" t="n">
        <v>0.002806139654422009</v>
      </c>
      <c r="DN58" s="13" t="n">
        <v>0.002153224192970285</v>
      </c>
      <c r="DO58" s="13" t="n">
        <v>0.0001762552313691638</v>
      </c>
      <c r="DP58" s="13" t="n">
        <v>0.0006153174345104432</v>
      </c>
      <c r="DQ58" s="13" t="n">
        <v>0.03507367077976554</v>
      </c>
      <c r="DR58" s="13" t="n">
        <v>0.0003826678927070225</v>
      </c>
      <c r="DS58" s="13" t="n">
        <v>0.0004647441446868656</v>
      </c>
      <c r="DT58" s="13" t="n">
        <v>0.0005589112741070154</v>
      </c>
      <c r="DU58" s="13" t="n">
        <v>0.0002933559362242387</v>
      </c>
      <c r="DV58" s="13" t="n">
        <v>0.002428270891984251</v>
      </c>
      <c r="DW58" s="13" t="n">
        <v>0.001516954736277621</v>
      </c>
      <c r="DX58" s="13" t="n">
        <v>0.01441855918385631</v>
      </c>
      <c r="DY58" s="13" t="n">
        <v>0.002573967829326157</v>
      </c>
      <c r="DZ58" s="13" t="n">
        <v>0</v>
      </c>
    </row>
    <row r="59">
      <c r="A59" s="15" t="n">
        <v>46</v>
      </c>
      <c r="B59" s="10" t="inlineStr">
        <is>
          <t>Combustíveis para aviação</t>
        </is>
      </c>
      <c r="C59" s="15" t="n">
        <v>0.008031924205054044</v>
      </c>
      <c r="D59" s="15" t="n">
        <v>0.002795039406748256</v>
      </c>
      <c r="E59" s="15" t="n">
        <v>0.006591151508679155</v>
      </c>
      <c r="F59" s="15" t="n">
        <v>0.001766583359908431</v>
      </c>
      <c r="G59" s="15" t="n">
        <v>0.000608161151611057</v>
      </c>
      <c r="H59" s="15" t="n">
        <v>0.001602409146515566</v>
      </c>
      <c r="I59" s="15" t="n">
        <v>0.009396776125948969</v>
      </c>
      <c r="J59" s="15" t="n">
        <v>0.00404605969380667</v>
      </c>
      <c r="K59" s="15" t="n">
        <v>0.003796964144872576</v>
      </c>
      <c r="L59" s="15" t="n">
        <v>0.001730556879291611</v>
      </c>
      <c r="M59" s="15" t="n">
        <v>0.004282843950986309</v>
      </c>
      <c r="N59" s="15" t="n">
        <v>0.01490740239602856</v>
      </c>
      <c r="O59" s="15" t="n">
        <v>0.004116479710049301</v>
      </c>
      <c r="P59" s="15" t="n">
        <v>0.0009313326839923412</v>
      </c>
      <c r="Q59" s="15" t="n">
        <v>0.001159509111872997</v>
      </c>
      <c r="R59" s="15" t="n">
        <v>0.01194518735853583</v>
      </c>
      <c r="S59" s="15" t="n">
        <v>0.001213558975058963</v>
      </c>
      <c r="T59" s="15" t="n">
        <v>0.002611636483309992</v>
      </c>
      <c r="U59" s="15" t="n">
        <v>0.0003214539518262913</v>
      </c>
      <c r="V59" s="15" t="n">
        <v>0.0007058344344254356</v>
      </c>
      <c r="W59" s="15" t="n">
        <v>0.006488355432669789</v>
      </c>
      <c r="X59" s="15" t="n">
        <v>0.05867909157228424</v>
      </c>
      <c r="Y59" s="15" t="n">
        <v>0.01465142816143866</v>
      </c>
      <c r="Z59" s="15" t="n">
        <v>0.1925012799546743</v>
      </c>
      <c r="AA59" s="15" t="n">
        <v>0.03729069923686695</v>
      </c>
      <c r="AB59" s="15" t="n">
        <v>0.0158382187458467</v>
      </c>
      <c r="AC59" s="15" t="n">
        <v>0.001830334253200024</v>
      </c>
      <c r="AD59" s="15" t="n">
        <v>0.01202082423952856</v>
      </c>
      <c r="AE59" s="15" t="n">
        <v>0.004369282848468339</v>
      </c>
      <c r="AF59" s="15" t="n">
        <v>0.02214112785340519</v>
      </c>
      <c r="AG59" s="15" t="n">
        <v>0.01919626726545581</v>
      </c>
      <c r="AH59" s="15" t="n">
        <v>0.007831456237457079</v>
      </c>
      <c r="AI59" s="15" t="n">
        <v>0.009915111014892069</v>
      </c>
      <c r="AJ59" s="15" t="n">
        <v>0.002644850056813179</v>
      </c>
      <c r="AK59" s="15" t="n">
        <v>0.0005893781528190287</v>
      </c>
      <c r="AL59" s="15" t="n">
        <v>0.0005031231511614469</v>
      </c>
      <c r="AM59" s="15" t="n">
        <v>0.00560521850410354</v>
      </c>
      <c r="AN59" s="15" t="n">
        <v>0.002962659131243076</v>
      </c>
      <c r="AO59" s="15" t="n">
        <v>0.002185984137028214</v>
      </c>
      <c r="AP59" s="15" t="n">
        <v>0.0005060467238862261</v>
      </c>
      <c r="AQ59" s="15" t="n">
        <v>0.0004795216323991421</v>
      </c>
      <c r="AR59" s="15" t="n">
        <v>0.0004341661008835193</v>
      </c>
      <c r="AS59" s="15" t="n">
        <v>0.002051235617036835</v>
      </c>
      <c r="AT59" s="15" t="n">
        <v>0.001122381463098453</v>
      </c>
      <c r="AU59" s="15" t="n">
        <v>0.0005501444014840363</v>
      </c>
      <c r="AV59" s="15" t="n">
        <v>1.023000003347519</v>
      </c>
      <c r="AW59" s="15" t="n">
        <v>0.003480691796646164</v>
      </c>
      <c r="AX59" s="15" t="n">
        <v>0.03503666438929376</v>
      </c>
      <c r="AY59" s="15" t="n">
        <v>0.01873898996489966</v>
      </c>
      <c r="AZ59" s="15" t="n">
        <v>0.002622759444513544</v>
      </c>
      <c r="BA59" s="15" t="n">
        <v>0.00215769209861039</v>
      </c>
      <c r="BB59" s="15" t="n">
        <v>0.001061804164631414</v>
      </c>
      <c r="BC59" s="15" t="n">
        <v>0.001552848049224657</v>
      </c>
      <c r="BD59" s="15" t="n">
        <v>0.001107645699940842</v>
      </c>
      <c r="BE59" s="15" t="n">
        <v>0.001171679994112784</v>
      </c>
      <c r="BF59" s="15" t="n">
        <v>0.001068967175464338</v>
      </c>
      <c r="BG59" s="15" t="n">
        <v>0.0008545379574594445</v>
      </c>
      <c r="BH59" s="15" t="n">
        <v>0.002095363613168501</v>
      </c>
      <c r="BI59" s="15" t="n">
        <v>0.002123892544865328</v>
      </c>
      <c r="BJ59" s="15" t="n">
        <v>0.0004919809927020016</v>
      </c>
      <c r="BK59" s="15" t="n">
        <v>0.0007643986151023568</v>
      </c>
      <c r="BL59" s="15" t="n">
        <v>0.001273595594370101</v>
      </c>
      <c r="BM59" s="15" t="n">
        <v>0.0004788465787233757</v>
      </c>
      <c r="BN59" s="15" t="n">
        <v>0.00354191060642956</v>
      </c>
      <c r="BO59" s="15" t="n">
        <v>0.002615160055227285</v>
      </c>
      <c r="BP59" s="15" t="n">
        <v>0.0009237264312659831</v>
      </c>
      <c r="BQ59" s="15" t="n">
        <v>0.003652704858046009</v>
      </c>
      <c r="BR59" s="15" t="n">
        <v>0.0005601926169022601</v>
      </c>
      <c r="BS59" s="15" t="n">
        <v>0.0009372852991723497</v>
      </c>
      <c r="BT59" s="15" t="n">
        <v>0.008241613391763542</v>
      </c>
      <c r="BU59" s="15" t="n">
        <v>0.000363603584648863</v>
      </c>
      <c r="BV59" s="15" t="n">
        <v>0.002623905705130632</v>
      </c>
      <c r="BW59" s="15" t="n">
        <v>0.001401184463788935</v>
      </c>
      <c r="BX59" s="15" t="n">
        <v>0.0003880273280595975</v>
      </c>
      <c r="BY59" s="15" t="n">
        <v>0.002740145553188611</v>
      </c>
      <c r="BZ59" s="15" t="n">
        <v>0.0004860376529993928</v>
      </c>
      <c r="CA59" s="15" t="n">
        <v>0.001740622760885266</v>
      </c>
      <c r="CB59" s="15" t="n">
        <v>0.001584684812205053</v>
      </c>
      <c r="CC59" s="15" t="n">
        <v>0.002328369538229517</v>
      </c>
      <c r="CD59" s="15" t="n">
        <v>0.0006763871343632116</v>
      </c>
      <c r="CE59" s="15" t="n">
        <v>0.0002939314292230174</v>
      </c>
      <c r="CF59" s="15" t="n">
        <v>0.0007391335885193617</v>
      </c>
      <c r="CG59" s="15" t="n">
        <v>0.0003060546818528877</v>
      </c>
      <c r="CH59" s="15" t="n">
        <v>0.0002089527609671375</v>
      </c>
      <c r="CI59" s="15" t="n">
        <v>0.0006693541197600323</v>
      </c>
      <c r="CJ59" s="15" t="n">
        <v>0.0005610407817707617</v>
      </c>
      <c r="CK59" s="15" t="n">
        <v>0.0004350914761719523</v>
      </c>
      <c r="CL59" s="15" t="n">
        <v>0.0003378571378187806</v>
      </c>
      <c r="CM59" s="15" t="n">
        <v>0.0003899943896067644</v>
      </c>
      <c r="CN59" s="15" t="n">
        <v>0.0005907232515840305</v>
      </c>
      <c r="CO59" s="15" t="n">
        <v>0.002242676168279336</v>
      </c>
      <c r="CP59" s="15" t="n">
        <v>0.001316174971041679</v>
      </c>
      <c r="CQ59" s="15" t="n">
        <v>0.0001368175430050387</v>
      </c>
      <c r="CR59" s="15" t="n">
        <v>0.0003267397758040455</v>
      </c>
      <c r="CS59" s="15" t="n">
        <v>0.0008497259476974442</v>
      </c>
      <c r="CT59" s="15" t="n">
        <v>0.002303912119460065</v>
      </c>
      <c r="CU59" s="15" t="n">
        <v>0.001511110369861272</v>
      </c>
      <c r="CV59" s="15" t="n">
        <v>0.03277030264857341</v>
      </c>
      <c r="CW59" s="15" t="n">
        <v>0.0005648718489969544</v>
      </c>
      <c r="CX59" s="15" t="n">
        <v>0.002277263544306201</v>
      </c>
      <c r="CY59" s="15" t="n">
        <v>0.000588642635892696</v>
      </c>
      <c r="CZ59" s="15" t="n">
        <v>0.0007479410481816219</v>
      </c>
      <c r="DA59" s="15" t="n">
        <v>0.0006191174017437843</v>
      </c>
      <c r="DB59" s="15" t="n">
        <v>0.0003591873891307908</v>
      </c>
      <c r="DC59" s="15" t="n">
        <v>0.000474706134688587</v>
      </c>
      <c r="DD59" s="15" t="n">
        <v>0.0002779331323667439</v>
      </c>
      <c r="DE59" s="15" t="n">
        <v>0.0001875330334567336</v>
      </c>
      <c r="DF59" s="15" t="n">
        <v>0.0001772103754934656</v>
      </c>
      <c r="DG59" s="15" t="n">
        <v>3.552822221529538e-05</v>
      </c>
      <c r="DH59" s="15" t="n">
        <v>0.0002221875031500117</v>
      </c>
      <c r="DI59" s="15" t="n">
        <v>0.001685013146327037</v>
      </c>
      <c r="DJ59" s="15" t="n">
        <v>0.0003733709030503978</v>
      </c>
      <c r="DK59" s="15" t="n">
        <v>0.0005103958211911575</v>
      </c>
      <c r="DL59" s="15" t="n">
        <v>0.0007191168030619086</v>
      </c>
      <c r="DM59" s="15" t="n">
        <v>0.0003900548373324224</v>
      </c>
      <c r="DN59" s="15" t="n">
        <v>0.0003055099393449596</v>
      </c>
      <c r="DO59" s="15" t="n">
        <v>7.971898963148184e-05</v>
      </c>
      <c r="DP59" s="15" t="n">
        <v>0.0002487164753423693</v>
      </c>
      <c r="DQ59" s="15" t="n">
        <v>0.01417707232788297</v>
      </c>
      <c r="DR59" s="15" t="n">
        <v>0.0001196415052643397</v>
      </c>
      <c r="DS59" s="15" t="n">
        <v>0.0004815711415634697</v>
      </c>
      <c r="DT59" s="15" t="n">
        <v>0.0002447096360608187</v>
      </c>
      <c r="DU59" s="15" t="n">
        <v>0.0001274939362972325</v>
      </c>
      <c r="DV59" s="15" t="n">
        <v>0.0003838838169315809</v>
      </c>
      <c r="DW59" s="15" t="n">
        <v>0.002318702600445679</v>
      </c>
      <c r="DX59" s="15" t="n">
        <v>0.007337250610972066</v>
      </c>
      <c r="DY59" s="15" t="n">
        <v>0.003594176221542337</v>
      </c>
      <c r="DZ59" s="15" t="n">
        <v>-0</v>
      </c>
    </row>
    <row r="60">
      <c r="A60" s="13" t="n">
        <v>47</v>
      </c>
      <c r="B60" s="14" t="inlineStr">
        <is>
          <t>Gasoálcool</t>
        </is>
      </c>
      <c r="C60" s="13" t="n">
        <v>0.0408999801319043</v>
      </c>
      <c r="D60" s="13" t="n">
        <v>0.01435744433766712</v>
      </c>
      <c r="E60" s="13" t="n">
        <v>0.03342851066843666</v>
      </c>
      <c r="F60" s="13" t="n">
        <v>0.008970949672669653</v>
      </c>
      <c r="G60" s="13" t="n">
        <v>0.003104262938707284</v>
      </c>
      <c r="H60" s="13" t="n">
        <v>0.008201636118469063</v>
      </c>
      <c r="I60" s="13" t="n">
        <v>0.04773761316889461</v>
      </c>
      <c r="J60" s="13" t="n">
        <v>0.0206711470320983</v>
      </c>
      <c r="K60" s="13" t="n">
        <v>0.01928373781888993</v>
      </c>
      <c r="L60" s="13" t="n">
        <v>0.01052362125159046</v>
      </c>
      <c r="M60" s="13" t="n">
        <v>0.02595036957649626</v>
      </c>
      <c r="N60" s="13" t="n">
        <v>0.09082847214760578</v>
      </c>
      <c r="O60" s="13" t="n">
        <v>0.02520411303550861</v>
      </c>
      <c r="P60" s="13" t="n">
        <v>0.005323201900959936</v>
      </c>
      <c r="Q60" s="13" t="n">
        <v>0.006948347678331229</v>
      </c>
      <c r="R60" s="13" t="n">
        <v>0.02173313302499175</v>
      </c>
      <c r="S60" s="13" t="n">
        <v>0.003114844470849398</v>
      </c>
      <c r="T60" s="13" t="n">
        <v>0.001022863879337708</v>
      </c>
      <c r="U60" s="13" t="n">
        <v>0.0007844096243791304</v>
      </c>
      <c r="V60" s="13" t="n">
        <v>0.001234976512139602</v>
      </c>
      <c r="W60" s="13" t="n">
        <v>0.03481113558412961</v>
      </c>
      <c r="X60" s="13" t="n">
        <v>0.3148409972388913</v>
      </c>
      <c r="Y60" s="13" t="n">
        <v>0.07817322688420057</v>
      </c>
      <c r="Z60" s="13" t="n">
        <v>1.033516023336227</v>
      </c>
      <c r="AA60" s="13" t="n">
        <v>0.1971615411936387</v>
      </c>
      <c r="AB60" s="13" t="n">
        <v>0.08500505643945841</v>
      </c>
      <c r="AC60" s="13" t="n">
        <v>0.008673770816620104</v>
      </c>
      <c r="AD60" s="13" t="n">
        <v>0.05376662815739964</v>
      </c>
      <c r="AE60" s="13" t="n">
        <v>0.01951762486374721</v>
      </c>
      <c r="AF60" s="13" t="n">
        <v>0.09844283526894947</v>
      </c>
      <c r="AG60" s="13" t="n">
        <v>0.08514062084808974</v>
      </c>
      <c r="AH60" s="13" t="n">
        <v>0.03498356642869566</v>
      </c>
      <c r="AI60" s="13" t="n">
        <v>0.04498416351043738</v>
      </c>
      <c r="AJ60" s="13" t="n">
        <v>0.01163857708698913</v>
      </c>
      <c r="AK60" s="13" t="n">
        <v>0.002645803421729652</v>
      </c>
      <c r="AL60" s="13" t="n">
        <v>0.002268252153319569</v>
      </c>
      <c r="AM60" s="13" t="n">
        <v>0.02713294169632409</v>
      </c>
      <c r="AN60" s="13" t="n">
        <v>0.01371219489224578</v>
      </c>
      <c r="AO60" s="13" t="n">
        <v>0.009991222877257361</v>
      </c>
      <c r="AP60" s="13" t="n">
        <v>0.002203819236746271</v>
      </c>
      <c r="AQ60" s="13" t="n">
        <v>0.00198121330797691</v>
      </c>
      <c r="AR60" s="13" t="n">
        <v>0.002880803412792359</v>
      </c>
      <c r="AS60" s="13" t="n">
        <v>0.005539227730331733</v>
      </c>
      <c r="AT60" s="13" t="n">
        <v>0.00305670399116283</v>
      </c>
      <c r="AU60" s="13" t="n">
        <v>0.001947498433739702</v>
      </c>
      <c r="AV60" s="13" t="n">
        <v>0.01770775282719083</v>
      </c>
      <c r="AW60" s="13" t="n">
        <v>1.002679792218782</v>
      </c>
      <c r="AX60" s="13" t="n">
        <v>0.02697480446070288</v>
      </c>
      <c r="AY60" s="13" t="n">
        <v>0.01442718931453707</v>
      </c>
      <c r="AZ60" s="13" t="n">
        <v>0.002019268226482023</v>
      </c>
      <c r="BA60" s="13" t="n">
        <v>0.001761761914864283</v>
      </c>
      <c r="BB60" s="13" t="n">
        <v>0.004851517813029158</v>
      </c>
      <c r="BC60" s="13" t="n">
        <v>0.003654640453515911</v>
      </c>
      <c r="BD60" s="13" t="n">
        <v>0.002508117938264328</v>
      </c>
      <c r="BE60" s="13" t="n">
        <v>0.002715787146958372</v>
      </c>
      <c r="BF60" s="13" t="n">
        <v>0.002229080840203879</v>
      </c>
      <c r="BG60" s="13" t="n">
        <v>0.002370361145380957</v>
      </c>
      <c r="BH60" s="13" t="n">
        <v>0.007064500138773225</v>
      </c>
      <c r="BI60" s="13" t="n">
        <v>0.005784433475884966</v>
      </c>
      <c r="BJ60" s="13" t="n">
        <v>0.001959455305962796</v>
      </c>
      <c r="BK60" s="13" t="n">
        <v>0.002944705525162845</v>
      </c>
      <c r="BL60" s="13" t="n">
        <v>0.004099649892371074</v>
      </c>
      <c r="BM60" s="13" t="n">
        <v>0.001576869295630014</v>
      </c>
      <c r="BN60" s="13" t="n">
        <v>0.008386482024537224</v>
      </c>
      <c r="BO60" s="13" t="n">
        <v>0.006893995195428421</v>
      </c>
      <c r="BP60" s="13" t="n">
        <v>0.00218208218423853</v>
      </c>
      <c r="BQ60" s="13" t="n">
        <v>0.01010436621881849</v>
      </c>
      <c r="BR60" s="13" t="n">
        <v>0.001558321002926398</v>
      </c>
      <c r="BS60" s="13" t="n">
        <v>0.00150390919163143</v>
      </c>
      <c r="BT60" s="13" t="n">
        <v>0.01309070284640696</v>
      </c>
      <c r="BU60" s="13" t="n">
        <v>0.001167802490843506</v>
      </c>
      <c r="BV60" s="13" t="n">
        <v>0.006779484430286147</v>
      </c>
      <c r="BW60" s="13" t="n">
        <v>0.004540071743001391</v>
      </c>
      <c r="BX60" s="13" t="n">
        <v>0.001020008492522198</v>
      </c>
      <c r="BY60" s="13" t="n">
        <v>0.00828564054331604</v>
      </c>
      <c r="BZ60" s="13" t="n">
        <v>0.001268618418277729</v>
      </c>
      <c r="CA60" s="13" t="n">
        <v>0.005176878299968773</v>
      </c>
      <c r="CB60" s="13" t="n">
        <v>0.005080174176917788</v>
      </c>
      <c r="CC60" s="13" t="n">
        <v>0.007371925584791584</v>
      </c>
      <c r="CD60" s="13" t="n">
        <v>0.002293389276640277</v>
      </c>
      <c r="CE60" s="13" t="n">
        <v>0.0008574337611143735</v>
      </c>
      <c r="CF60" s="13" t="n">
        <v>0.002157285231715148</v>
      </c>
      <c r="CG60" s="13" t="n">
        <v>0.0007867907788929863</v>
      </c>
      <c r="CH60" s="13" t="n">
        <v>0.0005544135729626758</v>
      </c>
      <c r="CI60" s="13" t="n">
        <v>0.002509675510026921</v>
      </c>
      <c r="CJ60" s="13" t="n">
        <v>0.002055895289409177</v>
      </c>
      <c r="CK60" s="13" t="n">
        <v>0.00151083981742867</v>
      </c>
      <c r="CL60" s="13" t="n">
        <v>0.0004858174017264591</v>
      </c>
      <c r="CM60" s="13" t="n">
        <v>0.001718826668868568</v>
      </c>
      <c r="CN60" s="13" t="n">
        <v>0.002197642530596138</v>
      </c>
      <c r="CO60" s="13" t="n">
        <v>0.006525055883895435</v>
      </c>
      <c r="CP60" s="13" t="n">
        <v>0.00495010093067021</v>
      </c>
      <c r="CQ60" s="13" t="n">
        <v>0.001777586243003966</v>
      </c>
      <c r="CR60" s="13" t="n">
        <v>0.001339014762367128</v>
      </c>
      <c r="CS60" s="13" t="n">
        <v>0.003121963057600121</v>
      </c>
      <c r="CT60" s="13" t="n">
        <v>0.008499093413710109</v>
      </c>
      <c r="CU60" s="13" t="n">
        <v>0.003387051853689123</v>
      </c>
      <c r="CV60" s="13" t="n">
        <v>0.001631100440212497</v>
      </c>
      <c r="CW60" s="13" t="n">
        <v>0.001567808671927441</v>
      </c>
      <c r="CX60" s="13" t="n">
        <v>0.005349053879288156</v>
      </c>
      <c r="CY60" s="13" t="n">
        <v>0.003029304733838638</v>
      </c>
      <c r="CZ60" s="13" t="n">
        <v>0.003915244956813029</v>
      </c>
      <c r="DA60" s="13" t="n">
        <v>0.002876861930433496</v>
      </c>
      <c r="DB60" s="13" t="n">
        <v>0.001423998244331289</v>
      </c>
      <c r="DC60" s="13" t="n">
        <v>0.001632894089165484</v>
      </c>
      <c r="DD60" s="13" t="n">
        <v>0.0008820677304280152</v>
      </c>
      <c r="DE60" s="13" t="n">
        <v>0.0006598807606310783</v>
      </c>
      <c r="DF60" s="13" t="n">
        <v>0.0006287445524911803</v>
      </c>
      <c r="DG60" s="13" t="n">
        <v>0.0001718131828964529</v>
      </c>
      <c r="DH60" s="13" t="n">
        <v>0.001233202074879092</v>
      </c>
      <c r="DI60" s="13" t="n">
        <v>0.007369504195047283</v>
      </c>
      <c r="DJ60" s="13" t="n">
        <v>0.002713431405777563</v>
      </c>
      <c r="DK60" s="13" t="n">
        <v>0.001822054700401017</v>
      </c>
      <c r="DL60" s="13" t="n">
        <v>0.005236737721809385</v>
      </c>
      <c r="DM60" s="13" t="n">
        <v>0.002514270590165991</v>
      </c>
      <c r="DN60" s="13" t="n">
        <v>0.001945764136689147</v>
      </c>
      <c r="DO60" s="13" t="n">
        <v>0.001032266730117786</v>
      </c>
      <c r="DP60" s="13" t="n">
        <v>0.001135007126549124</v>
      </c>
      <c r="DQ60" s="13" t="n">
        <v>0.06469647056392001</v>
      </c>
      <c r="DR60" s="13" t="n">
        <v>0.0005913025184767821</v>
      </c>
      <c r="DS60" s="13" t="n">
        <v>0.0006679008183066581</v>
      </c>
      <c r="DT60" s="13" t="n">
        <v>0.0009071622629581463</v>
      </c>
      <c r="DU60" s="13" t="n">
        <v>0.0007361859722358776</v>
      </c>
      <c r="DV60" s="13" t="n">
        <v>0.001990872063751264</v>
      </c>
      <c r="DW60" s="13" t="n">
        <v>0.002372950491572269</v>
      </c>
      <c r="DX60" s="13" t="n">
        <v>0.01406288090560846</v>
      </c>
      <c r="DY60" s="13" t="n">
        <v>0.003830154696699976</v>
      </c>
      <c r="DZ60" s="13" t="n">
        <v>0</v>
      </c>
    </row>
    <row r="61">
      <c r="A61" s="15" t="n">
        <v>48</v>
      </c>
      <c r="B61" s="10" t="inlineStr">
        <is>
          <t>Naftas para petroquímica</t>
        </is>
      </c>
      <c r="C61" s="15" t="n">
        <v>2.029854647895816e-16</v>
      </c>
      <c r="D61" s="15" t="n">
        <v>6.804141105849928e-17</v>
      </c>
      <c r="E61" s="15" t="n">
        <v>1.260474257161111e-16</v>
      </c>
      <c r="F61" s="15" t="n">
        <v>2.686170017345255e-17</v>
      </c>
      <c r="G61" s="15" t="n">
        <v>5.807273936772412e-18</v>
      </c>
      <c r="H61" s="15" t="n">
        <v>1.451040029241793e-17</v>
      </c>
      <c r="I61" s="15" t="n">
        <v>1.368458456579404e-16</v>
      </c>
      <c r="J61" s="15" t="n">
        <v>5.594199695813853e-17</v>
      </c>
      <c r="K61" s="15" t="n">
        <v>3.375380668880051e-17</v>
      </c>
      <c r="L61" s="15" t="n">
        <v>1.195706805212121e-17</v>
      </c>
      <c r="M61" s="15" t="n">
        <v>1.369368984064358e-16</v>
      </c>
      <c r="N61" s="15" t="n">
        <v>3.017736222678211e-16</v>
      </c>
      <c r="O61" s="15" t="n">
        <v>1.19285988424733e-16</v>
      </c>
      <c r="P61" s="15" t="n">
        <v>1.992844675353535e-18</v>
      </c>
      <c r="Q61" s="15" t="n">
        <v>3.096026549209957e-17</v>
      </c>
      <c r="R61" s="15" t="n">
        <v>5.91137711386027e-17</v>
      </c>
      <c r="S61" s="15" t="n">
        <v>1.024891547324675e-17</v>
      </c>
      <c r="T61" s="15" t="n">
        <v>6.263226122539683e-18</v>
      </c>
      <c r="U61" s="15" t="n">
        <v>1.024891547324675e-17</v>
      </c>
      <c r="V61" s="15" t="n">
        <v>1.35940476068759e-17</v>
      </c>
      <c r="W61" s="15" t="n">
        <v>1.896672126511698e-16</v>
      </c>
      <c r="X61" s="15" t="n">
        <v>8.520656515058461e-16</v>
      </c>
      <c r="Y61" s="15" t="n">
        <v>-4.445645019081079e-16</v>
      </c>
      <c r="Z61" s="15" t="n">
        <v>3.886307978959916e-15</v>
      </c>
      <c r="AA61" s="15" t="n">
        <v>7.140077779695238e-16</v>
      </c>
      <c r="AB61" s="15" t="n">
        <v>2.040641809363968e-16</v>
      </c>
      <c r="AC61" s="15" t="n">
        <v>1.24552792209596e-18</v>
      </c>
      <c r="AD61" s="15" t="n">
        <v>3.661140360720924e-16</v>
      </c>
      <c r="AE61" s="15" t="n">
        <v>-6.305929937011545e-17</v>
      </c>
      <c r="AF61" s="15" t="n">
        <v>3.473243577044733e-16</v>
      </c>
      <c r="AG61" s="15" t="n">
        <v>7.880277230540838e-16</v>
      </c>
      <c r="AH61" s="15" t="n">
        <v>1.82202941746609e-16</v>
      </c>
      <c r="AI61" s="15" t="n">
        <v>2.602085761818759e-16</v>
      </c>
      <c r="AJ61" s="15" t="n">
        <v>2.772189289465008e-17</v>
      </c>
      <c r="AK61" s="15" t="n">
        <v>9.023404964184479e-18</v>
      </c>
      <c r="AL61" s="15" t="n">
        <v>9.786290816468255e-18</v>
      </c>
      <c r="AM61" s="15" t="n">
        <v>2.064729429714502e-16</v>
      </c>
      <c r="AN61" s="15" t="n">
        <v>1.914554348821789e-17</v>
      </c>
      <c r="AO61" s="15" t="n">
        <v>1.077559585173305e-16</v>
      </c>
      <c r="AP61" s="15" t="n">
        <v>1.028450198530664e-17</v>
      </c>
      <c r="AQ61" s="15" t="n">
        <v>5.978534026060607e-18</v>
      </c>
      <c r="AR61" s="15" t="n">
        <v>5.640462161491704e-18</v>
      </c>
      <c r="AS61" s="15" t="n">
        <v>1.640538205960678e-17</v>
      </c>
      <c r="AT61" s="15" t="n">
        <v>1.54445462339899e-17</v>
      </c>
      <c r="AU61" s="15" t="n">
        <v>1.270438480537879e-17</v>
      </c>
      <c r="AV61" s="15" t="n">
        <v>7.288117669864359e-16</v>
      </c>
      <c r="AW61" s="15" t="n">
        <v>5.466088252398269e-17</v>
      </c>
      <c r="AX61" s="15" t="n">
        <v>0.9999999999999996</v>
      </c>
      <c r="AY61" s="15" t="n">
        <v>1.417225679578412e-16</v>
      </c>
      <c r="AZ61" s="15" t="n">
        <v>1.358687571556276e-17</v>
      </c>
      <c r="BA61" s="15" t="n">
        <v>1.093217650479654e-16</v>
      </c>
      <c r="BB61" s="15" t="n">
        <v>7.664601670898395e-17</v>
      </c>
      <c r="BC61" s="15" t="n">
        <v>2.921178297713968e-17</v>
      </c>
      <c r="BD61" s="15" t="n">
        <v>1.252645224507937e-17</v>
      </c>
      <c r="BE61" s="15" t="n">
        <v>3.403868211333942e-17</v>
      </c>
      <c r="BF61" s="15" t="n">
        <v>2.800243615198248e-18</v>
      </c>
      <c r="BG61" s="15" t="n">
        <v>1.630962093353459e-17</v>
      </c>
      <c r="BH61" s="15" t="n">
        <v>3.644058834932179e-17</v>
      </c>
      <c r="BI61" s="15" t="n">
        <v>1.670707271230295e-17</v>
      </c>
      <c r="BJ61" s="15" t="n">
        <v>1.63524390779883e-17</v>
      </c>
      <c r="BK61" s="15" t="n">
        <v>1.64646070021693e-17</v>
      </c>
      <c r="BL61" s="15" t="n">
        <v>-1.00383884285184e-17</v>
      </c>
      <c r="BM61" s="15" t="n">
        <v>5.967402144711545e-18</v>
      </c>
      <c r="BN61" s="15" t="n">
        <v>5.729501379500989e-17</v>
      </c>
      <c r="BO61" s="15" t="n">
        <v>3.644058834932179e-17</v>
      </c>
      <c r="BP61" s="15" t="n">
        <v>1.520131722577776e-17</v>
      </c>
      <c r="BQ61" s="15" t="n">
        <v>5.922070570202915e-17</v>
      </c>
      <c r="BR61" s="15" t="n">
        <v>-2.280192846771992e-18</v>
      </c>
      <c r="BS61" s="15" t="n">
        <v>1.020458323696809e-17</v>
      </c>
      <c r="BT61" s="15" t="n">
        <v>1.734784524696745e-16</v>
      </c>
      <c r="BU61" s="15" t="n">
        <v>9.691503165777408e-19</v>
      </c>
      <c r="BV61" s="15" t="n">
        <v>-2.277536771832612e-17</v>
      </c>
      <c r="BW61" s="15" t="n">
        <v>1.747547848280436e-17</v>
      </c>
      <c r="BX61" s="15" t="n">
        <v>5.402099762915374e-18</v>
      </c>
      <c r="BY61" s="15" t="n">
        <v>4.464282277580103e-17</v>
      </c>
      <c r="BZ61" s="15" t="n">
        <v>7.774898975175001e-18</v>
      </c>
      <c r="CA61" s="15" t="n">
        <v>3.064898204189257e-17</v>
      </c>
      <c r="CB61" s="15" t="n">
        <v>9.262257356501656e-18</v>
      </c>
      <c r="CC61" s="15" t="n">
        <v>1.82202941746609e-17</v>
      </c>
      <c r="CD61" s="15" t="n">
        <v>-2.708732298016501e-18</v>
      </c>
      <c r="CE61" s="15" t="n">
        <v>4.950486060976435e-18</v>
      </c>
      <c r="CF61" s="15" t="n">
        <v>1.991449446472322e-17</v>
      </c>
      <c r="CG61" s="15" t="n">
        <v>1.445527971800736e-18</v>
      </c>
      <c r="CH61" s="15" t="n">
        <v>4.807792712324396e-18</v>
      </c>
      <c r="CI61" s="15" t="n">
        <v>2.200636508957372e-17</v>
      </c>
      <c r="CJ61" s="15" t="n">
        <v>1.138768385916306e-17</v>
      </c>
      <c r="CK61" s="15" t="n">
        <v>9.442889368517464e-18</v>
      </c>
      <c r="CL61" s="15" t="n">
        <v>6.088959083986078e-18</v>
      </c>
      <c r="CM61" s="15" t="n">
        <v>4.174977303358617e-18</v>
      </c>
      <c r="CN61" s="15" t="n">
        <v>1.020748201235577e-17</v>
      </c>
      <c r="CO61" s="15" t="n">
        <v>4.000077828421411e-17</v>
      </c>
      <c r="CP61" s="15" t="n">
        <v>3.079928395291655e-17</v>
      </c>
      <c r="CQ61" s="15" t="n">
        <v>8.540762894372295e-19</v>
      </c>
      <c r="CR61" s="15" t="n">
        <v>8.256070797893219e-18</v>
      </c>
      <c r="CS61" s="15" t="n">
        <v>2.593544998924387e-16</v>
      </c>
      <c r="CT61" s="15" t="n">
        <v>8.386839431497569e-17</v>
      </c>
      <c r="CU61" s="15" t="n">
        <v>2.576609817945089e-17</v>
      </c>
      <c r="CV61" s="15" t="n">
        <v>8.395438161012608e-18</v>
      </c>
      <c r="CW61" s="15" t="n">
        <v>2.004951359083889e-18</v>
      </c>
      <c r="CX61" s="15" t="n">
        <v>2.277536771832612e-17</v>
      </c>
      <c r="CY61" s="15" t="n">
        <v>4.479014237644243e-18</v>
      </c>
      <c r="CZ61" s="15" t="n">
        <v>6.637486737856515e-18</v>
      </c>
      <c r="DA61" s="15" t="n">
        <v>8.335467050494115e-18</v>
      </c>
      <c r="DB61" s="15" t="n">
        <v>-4.42457545125039e-19</v>
      </c>
      <c r="DC61" s="15" t="n">
        <v>5.924877444608969e-18</v>
      </c>
      <c r="DD61" s="15" t="n">
        <v>2.140589903124694e-18</v>
      </c>
      <c r="DE61" s="15" t="n">
        <v>7.117302411976913e-19</v>
      </c>
      <c r="DF61" s="15" t="n">
        <v>1.244933495701785e-18</v>
      </c>
      <c r="DG61" s="15" t="n">
        <v>2.999121082455877e-19</v>
      </c>
      <c r="DH61" s="15" t="n">
        <v>1.357226097144959e-18</v>
      </c>
      <c r="DI61" s="15" t="n">
        <v>1.444762693446048e-17</v>
      </c>
      <c r="DJ61" s="15" t="n">
        <v>2.246957297447692e-18</v>
      </c>
      <c r="DK61" s="15" t="n">
        <v>-3.661219813839547e-18</v>
      </c>
      <c r="DL61" s="15" t="n">
        <v>4.555073543665224e-18</v>
      </c>
      <c r="DM61" s="15" t="n">
        <v>4.748962602258968e-18</v>
      </c>
      <c r="DN61" s="15" t="n">
        <v>2.52062592679461e-18</v>
      </c>
      <c r="DO61" s="15" t="n">
        <v>1.360037919900915e-19</v>
      </c>
      <c r="DP61" s="15" t="n">
        <v>2.827610536088798e-18</v>
      </c>
      <c r="DQ61" s="15" t="n">
        <v>8.334420264192915e-17</v>
      </c>
      <c r="DR61" s="15" t="n">
        <v>3.838545887422466e-19</v>
      </c>
      <c r="DS61" s="15" t="n">
        <v>-8.540762894372295e-19</v>
      </c>
      <c r="DT61" s="15" t="n">
        <v>3.550206636346637e-18</v>
      </c>
      <c r="DU61" s="15" t="n">
        <v>2.025115321305754e-18</v>
      </c>
      <c r="DV61" s="15" t="n">
        <v>6.822827356572231e-18</v>
      </c>
      <c r="DW61" s="15" t="n">
        <v>7.963268487366948e-18</v>
      </c>
      <c r="DX61" s="15" t="n">
        <v>4.157024838252159e-17</v>
      </c>
      <c r="DY61" s="15" t="n">
        <v>6.3899327708964e-18</v>
      </c>
      <c r="DZ61" s="15" t="n">
        <v>-0</v>
      </c>
    </row>
    <row r="62">
      <c r="A62" s="13" t="n">
        <v>49</v>
      </c>
      <c r="B62" s="14" t="inlineStr">
        <is>
          <t>Óleo combustível</t>
        </is>
      </c>
      <c r="C62" s="13" t="n">
        <v>0.08019167601017979</v>
      </c>
      <c r="D62" s="13" t="n">
        <v>0.02828609143205952</v>
      </c>
      <c r="E62" s="13" t="n">
        <v>0.0673753502195677</v>
      </c>
      <c r="F62" s="13" t="n">
        <v>0.01805144645463455</v>
      </c>
      <c r="G62" s="13" t="n">
        <v>0.006202866642555763</v>
      </c>
      <c r="H62" s="13" t="n">
        <v>0.01622986618397179</v>
      </c>
      <c r="I62" s="13" t="n">
        <v>0.09600487852909868</v>
      </c>
      <c r="J62" s="13" t="n">
        <v>0.04083194232096971</v>
      </c>
      <c r="K62" s="13" t="n">
        <v>0.03831958348660461</v>
      </c>
      <c r="L62" s="13" t="n">
        <v>0.0164181719979791</v>
      </c>
      <c r="M62" s="13" t="n">
        <v>0.0407366607349119</v>
      </c>
      <c r="N62" s="13" t="n">
        <v>0.1414391022955285</v>
      </c>
      <c r="O62" s="13" t="n">
        <v>0.03896777040777248</v>
      </c>
      <c r="P62" s="13" t="n">
        <v>0.007914485674317819</v>
      </c>
      <c r="Q62" s="13" t="n">
        <v>0.01048369471344878</v>
      </c>
      <c r="R62" s="13" t="n">
        <v>0.3843131335249708</v>
      </c>
      <c r="S62" s="13" t="n">
        <v>0.02646425012132381</v>
      </c>
      <c r="T62" s="13" t="n">
        <v>0.002501161770823825</v>
      </c>
      <c r="U62" s="13" t="n">
        <v>0.001880693048543029</v>
      </c>
      <c r="V62" s="13" t="n">
        <v>0.01835402732811238</v>
      </c>
      <c r="W62" s="13" t="n">
        <v>0.06180240056538797</v>
      </c>
      <c r="X62" s="13" t="n">
        <v>0.5595127520013861</v>
      </c>
      <c r="Y62" s="13" t="n">
        <v>0.138628406707213</v>
      </c>
      <c r="Z62" s="13" t="n">
        <v>1.835668595719864</v>
      </c>
      <c r="AA62" s="13" t="n">
        <v>0.3469805083745563</v>
      </c>
      <c r="AB62" s="13" t="n">
        <v>0.1510138568891745</v>
      </c>
      <c r="AC62" s="13" t="n">
        <v>0.01716229499991372</v>
      </c>
      <c r="AD62" s="13" t="n">
        <v>0.1118688914958004</v>
      </c>
      <c r="AE62" s="13" t="n">
        <v>0.0397308040795828</v>
      </c>
      <c r="AF62" s="13" t="n">
        <v>0.2051220729827686</v>
      </c>
      <c r="AG62" s="13" t="n">
        <v>0.175607157931742</v>
      </c>
      <c r="AH62" s="13" t="n">
        <v>0.07209423097730526</v>
      </c>
      <c r="AI62" s="13" t="n">
        <v>0.0923468231427854</v>
      </c>
      <c r="AJ62" s="13" t="n">
        <v>0.02284106052766053</v>
      </c>
      <c r="AK62" s="13" t="n">
        <v>0.005492911236533368</v>
      </c>
      <c r="AL62" s="13" t="n">
        <v>0.004414772289590507</v>
      </c>
      <c r="AM62" s="13" t="n">
        <v>0.05658582191057717</v>
      </c>
      <c r="AN62" s="13" t="n">
        <v>0.02991961480674629</v>
      </c>
      <c r="AO62" s="13" t="n">
        <v>0.02203199907905815</v>
      </c>
      <c r="AP62" s="13" t="n">
        <v>0.004351703079921211</v>
      </c>
      <c r="AQ62" s="13" t="n">
        <v>0.003669104560567728</v>
      </c>
      <c r="AR62" s="13" t="n">
        <v>0.004077418905729055</v>
      </c>
      <c r="AS62" s="13" t="n">
        <v>0.04556404091311663</v>
      </c>
      <c r="AT62" s="13" t="n">
        <v>0.02459773543486569</v>
      </c>
      <c r="AU62" s="13" t="n">
        <v>0.005000069439808318</v>
      </c>
      <c r="AV62" s="13" t="n">
        <v>0.05898076966079346</v>
      </c>
      <c r="AW62" s="13" t="n">
        <v>0.008925819619080101</v>
      </c>
      <c r="AX62" s="13" t="n">
        <v>0.0898473535331169</v>
      </c>
      <c r="AY62" s="13" t="n">
        <v>1.048053908258012</v>
      </c>
      <c r="AZ62" s="13" t="n">
        <v>0.006725754267736136</v>
      </c>
      <c r="BA62" s="13" t="n">
        <v>0.005669143336047469</v>
      </c>
      <c r="BB62" s="13" t="n">
        <v>0.009660030412765617</v>
      </c>
      <c r="BC62" s="13" t="n">
        <v>0.02740747244302641</v>
      </c>
      <c r="BD62" s="13" t="n">
        <v>0.01919218819352498</v>
      </c>
      <c r="BE62" s="13" t="n">
        <v>0.02005820224395622</v>
      </c>
      <c r="BF62" s="13" t="n">
        <v>0.01924836978138024</v>
      </c>
      <c r="BG62" s="13" t="n">
        <v>0.007421811032955245</v>
      </c>
      <c r="BH62" s="13" t="n">
        <v>0.02009189028833564</v>
      </c>
      <c r="BI62" s="13" t="n">
        <v>0.01964193079956605</v>
      </c>
      <c r="BJ62" s="13" t="n">
        <v>0.004768672842290204</v>
      </c>
      <c r="BK62" s="13" t="n">
        <v>0.004584140790459634</v>
      </c>
      <c r="BL62" s="13" t="n">
        <v>0.01161677413557302</v>
      </c>
      <c r="BM62" s="13" t="n">
        <v>0.004397618381047626</v>
      </c>
      <c r="BN62" s="13" t="n">
        <v>0.06675918919569052</v>
      </c>
      <c r="BO62" s="13" t="n">
        <v>0.04399799939296106</v>
      </c>
      <c r="BP62" s="13" t="n">
        <v>0.01743105764717195</v>
      </c>
      <c r="BQ62" s="13" t="n">
        <v>0.04882902694422563</v>
      </c>
      <c r="BR62" s="13" t="n">
        <v>0.007408409081303865</v>
      </c>
      <c r="BS62" s="13" t="n">
        <v>0.03722301090291833</v>
      </c>
      <c r="BT62" s="13" t="n">
        <v>0.3307804918586142</v>
      </c>
      <c r="BU62" s="13" t="n">
        <v>0.00372983062567645</v>
      </c>
      <c r="BV62" s="13" t="n">
        <v>0.01214045982557576</v>
      </c>
      <c r="BW62" s="13" t="n">
        <v>0.007313672602085483</v>
      </c>
      <c r="BX62" s="13" t="n">
        <v>0.001774703294842191</v>
      </c>
      <c r="BY62" s="13" t="n">
        <v>0.01751351884658633</v>
      </c>
      <c r="BZ62" s="13" t="n">
        <v>0.007055367996785855</v>
      </c>
      <c r="CA62" s="13" t="n">
        <v>0.02114411346188948</v>
      </c>
      <c r="CB62" s="13" t="n">
        <v>0.01912214911913828</v>
      </c>
      <c r="CC62" s="13" t="n">
        <v>0.02891382089123782</v>
      </c>
      <c r="CD62" s="13" t="n">
        <v>0.007939746998314739</v>
      </c>
      <c r="CE62" s="13" t="n">
        <v>0.002320627487136018</v>
      </c>
      <c r="CF62" s="13" t="n">
        <v>0.006050543392620577</v>
      </c>
      <c r="CG62" s="13" t="n">
        <v>0.006295312467013099</v>
      </c>
      <c r="CH62" s="13" t="n">
        <v>0.002349415996156284</v>
      </c>
      <c r="CI62" s="13" t="n">
        <v>0.005704352919343347</v>
      </c>
      <c r="CJ62" s="13" t="n">
        <v>0.005393794912862605</v>
      </c>
      <c r="CK62" s="13" t="n">
        <v>0.005231998719786383</v>
      </c>
      <c r="CL62" s="13" t="n">
        <v>0.004610226642984161</v>
      </c>
      <c r="CM62" s="13" t="n">
        <v>0.003653837579152937</v>
      </c>
      <c r="CN62" s="13" t="n">
        <v>0.0085558655088001</v>
      </c>
      <c r="CO62" s="13" t="n">
        <v>0.02515921977627824</v>
      </c>
      <c r="CP62" s="13" t="n">
        <v>0.01894084885850422</v>
      </c>
      <c r="CQ62" s="13" t="n">
        <v>0.001441915433050206</v>
      </c>
      <c r="CR62" s="13" t="n">
        <v>0.001978666447885455</v>
      </c>
      <c r="CS62" s="13" t="n">
        <v>0.002804930985369081</v>
      </c>
      <c r="CT62" s="13" t="n">
        <v>0.007633765689067827</v>
      </c>
      <c r="CU62" s="13" t="n">
        <v>0.0379500157812692</v>
      </c>
      <c r="CV62" s="13" t="n">
        <v>0.002912494895332925</v>
      </c>
      <c r="CW62" s="13" t="n">
        <v>0.005265295245235872</v>
      </c>
      <c r="CX62" s="13" t="n">
        <v>0.02410237446168699</v>
      </c>
      <c r="CY62" s="13" t="n">
        <v>0.004007101367470855</v>
      </c>
      <c r="CZ62" s="13" t="n">
        <v>0.00687772934098896</v>
      </c>
      <c r="DA62" s="13" t="n">
        <v>0.003597994260504448</v>
      </c>
      <c r="DB62" s="13" t="n">
        <v>0.001396528577165978</v>
      </c>
      <c r="DC62" s="13" t="n">
        <v>0.002323270015670404</v>
      </c>
      <c r="DD62" s="13" t="n">
        <v>0.0007828108844165794</v>
      </c>
      <c r="DE62" s="13" t="n">
        <v>0.0005463475138531202</v>
      </c>
      <c r="DF62" s="13" t="n">
        <v>0.001399866293438854</v>
      </c>
      <c r="DG62" s="13" t="n">
        <v>0.0003073861133196872</v>
      </c>
      <c r="DH62" s="13" t="n">
        <v>0.0007226919634134891</v>
      </c>
      <c r="DI62" s="13" t="n">
        <v>0.01064145295277804</v>
      </c>
      <c r="DJ62" s="13" t="n">
        <v>0.001510007943021777</v>
      </c>
      <c r="DK62" s="13" t="n">
        <v>0.001678963976663642</v>
      </c>
      <c r="DL62" s="13" t="n">
        <v>0.005122261573549752</v>
      </c>
      <c r="DM62" s="13" t="n">
        <v>0.002295380511852968</v>
      </c>
      <c r="DN62" s="13" t="n">
        <v>0.00179187643659432</v>
      </c>
      <c r="DO62" s="13" t="n">
        <v>0.0003073436930773444</v>
      </c>
      <c r="DP62" s="13" t="n">
        <v>0.001238859725917768</v>
      </c>
      <c r="DQ62" s="13" t="n">
        <v>0.07061616611549611</v>
      </c>
      <c r="DR62" s="13" t="n">
        <v>0.0007627057891321212</v>
      </c>
      <c r="DS62" s="13" t="n">
        <v>0.0008795023228654254</v>
      </c>
      <c r="DT62" s="13" t="n">
        <v>0.001527377915670264</v>
      </c>
      <c r="DU62" s="13" t="n">
        <v>0.0007540029162462463</v>
      </c>
      <c r="DV62" s="13" t="n">
        <v>0.00161441447078659</v>
      </c>
      <c r="DW62" s="13" t="n">
        <v>0.002547406571987277</v>
      </c>
      <c r="DX62" s="13" t="n">
        <v>0.01857066862864543</v>
      </c>
      <c r="DY62" s="13" t="n">
        <v>0.004192114325419714</v>
      </c>
      <c r="DZ62" s="13" t="n">
        <v>0</v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1.792743741574528</v>
      </c>
      <c r="D63" s="15" t="n">
        <v>0.6346727968504136</v>
      </c>
      <c r="E63" s="15" t="n">
        <v>1.514254322157259</v>
      </c>
      <c r="F63" s="15" t="n">
        <v>0.4056948352464044</v>
      </c>
      <c r="G63" s="15" t="n">
        <v>0.1393823066148019</v>
      </c>
      <c r="H63" s="15" t="n">
        <v>0.3641662082705918</v>
      </c>
      <c r="I63" s="15" t="n">
        <v>2.157618394641887</v>
      </c>
      <c r="J63" s="15" t="n">
        <v>0.9153068323072697</v>
      </c>
      <c r="K63" s="15" t="n">
        <v>0.8617924541414389</v>
      </c>
      <c r="L63" s="15" t="n">
        <v>0.3663496864950995</v>
      </c>
      <c r="M63" s="15" t="n">
        <v>0.9091764609176917</v>
      </c>
      <c r="N63" s="15" t="n">
        <v>3.155752442216393</v>
      </c>
      <c r="O63" s="15" t="n">
        <v>0.8692452084560839</v>
      </c>
      <c r="P63" s="15" t="n">
        <v>0.2221426909195127</v>
      </c>
      <c r="Q63" s="15" t="n">
        <v>0.2621623916290965</v>
      </c>
      <c r="R63" s="15" t="n">
        <v>1.514291593600413</v>
      </c>
      <c r="S63" s="15" t="n">
        <v>0.1611639041932506</v>
      </c>
      <c r="T63" s="15" t="n">
        <v>0.03319647257913007</v>
      </c>
      <c r="U63" s="15" t="n">
        <v>0.07993797443012847</v>
      </c>
      <c r="V63" s="15" t="n">
        <v>0.1033106296442355</v>
      </c>
      <c r="W63" s="15" t="n">
        <v>1.283497098572858</v>
      </c>
      <c r="X63" s="15" t="n">
        <v>11.61987447318097</v>
      </c>
      <c r="Y63" s="15" t="n">
        <v>2.885082046228838</v>
      </c>
      <c r="Z63" s="15" t="n">
        <v>38.1127501181531</v>
      </c>
      <c r="AA63" s="15" t="n">
        <v>7.24805839446139</v>
      </c>
      <c r="AB63" s="15" t="n">
        <v>3.137086252258704</v>
      </c>
      <c r="AC63" s="15" t="n">
        <v>0.417724475711399</v>
      </c>
      <c r="AD63" s="15" t="n">
        <v>2.453363484888665</v>
      </c>
      <c r="AE63" s="15" t="n">
        <v>0.8736449843799656</v>
      </c>
      <c r="AF63" s="15" t="n">
        <v>4.510433819036849</v>
      </c>
      <c r="AG63" s="15" t="n">
        <v>3.870085191842089</v>
      </c>
      <c r="AH63" s="15" t="n">
        <v>1.585725626524867</v>
      </c>
      <c r="AI63" s="15" t="n">
        <v>2.019822900146139</v>
      </c>
      <c r="AJ63" s="15" t="n">
        <v>0.5067775926721697</v>
      </c>
      <c r="AK63" s="15" t="n">
        <v>0.1099583460861211</v>
      </c>
      <c r="AL63" s="15" t="n">
        <v>0.09543960102311175</v>
      </c>
      <c r="AM63" s="15" t="n">
        <v>1.196643722106377</v>
      </c>
      <c r="AN63" s="15" t="n">
        <v>0.6212182036847048</v>
      </c>
      <c r="AO63" s="15" t="n">
        <v>0.4516518115633233</v>
      </c>
      <c r="AP63" s="15" t="n">
        <v>0.09648084332135194</v>
      </c>
      <c r="AQ63" s="15" t="n">
        <v>0.08233021207728393</v>
      </c>
      <c r="AR63" s="15" t="n">
        <v>0.07314267772682324</v>
      </c>
      <c r="AS63" s="15" t="n">
        <v>0.2499009482125495</v>
      </c>
      <c r="AT63" s="15" t="n">
        <v>0.1373251709312703</v>
      </c>
      <c r="AU63" s="15" t="n">
        <v>0.07632170484978933</v>
      </c>
      <c r="AV63" s="15" t="n">
        <v>0.7170616866692632</v>
      </c>
      <c r="AW63" s="15" t="n">
        <v>0.1085161029225717</v>
      </c>
      <c r="AX63" s="15" t="n">
        <v>1.092323739377252</v>
      </c>
      <c r="AY63" s="15" t="n">
        <v>0.5842178171751626</v>
      </c>
      <c r="AZ63" s="15" t="n">
        <v>1.081768697273405</v>
      </c>
      <c r="BA63" s="15" t="n">
        <v>0.07066568022916073</v>
      </c>
      <c r="BB63" s="15" t="n">
        <v>0.2303786178544069</v>
      </c>
      <c r="BC63" s="15" t="n">
        <v>0.170203865749885</v>
      </c>
      <c r="BD63" s="15" t="n">
        <v>0.1379232549494727</v>
      </c>
      <c r="BE63" s="15" t="n">
        <v>0.1496204253703971</v>
      </c>
      <c r="BF63" s="15" t="n">
        <v>0.1286345366114407</v>
      </c>
      <c r="BG63" s="15" t="n">
        <v>0.1064910850238572</v>
      </c>
      <c r="BH63" s="15" t="n">
        <v>0.3188193604679244</v>
      </c>
      <c r="BI63" s="15" t="n">
        <v>0.2615091265126134</v>
      </c>
      <c r="BJ63" s="15" t="n">
        <v>0.09110851268297378</v>
      </c>
      <c r="BK63" s="15" t="n">
        <v>0.1128680990187022</v>
      </c>
      <c r="BL63" s="15" t="n">
        <v>0.2039535206656967</v>
      </c>
      <c r="BM63" s="15" t="n">
        <v>0.07693162201165286</v>
      </c>
      <c r="BN63" s="15" t="n">
        <v>0.4499917090001578</v>
      </c>
      <c r="BO63" s="15" t="n">
        <v>0.3355315553887332</v>
      </c>
      <c r="BP63" s="15" t="n">
        <v>0.1158779033983683</v>
      </c>
      <c r="BQ63" s="15" t="n">
        <v>0.5711363140452936</v>
      </c>
      <c r="BR63" s="15" t="n">
        <v>0.08794604374405657</v>
      </c>
      <c r="BS63" s="15" t="n">
        <v>0.06705118584651301</v>
      </c>
      <c r="BT63" s="15" t="n">
        <v>0.5785771757055972</v>
      </c>
      <c r="BU63" s="15" t="n">
        <v>0.05493549874771561</v>
      </c>
      <c r="BV63" s="15" t="n">
        <v>0.2770835880939596</v>
      </c>
      <c r="BW63" s="15" t="n">
        <v>0.1707387238222163</v>
      </c>
      <c r="BX63" s="15" t="n">
        <v>0.04152619876463769</v>
      </c>
      <c r="BY63" s="15" t="n">
        <v>0.3252177107997516</v>
      </c>
      <c r="BZ63" s="15" t="n">
        <v>0.05674266371187578</v>
      </c>
      <c r="CA63" s="15" t="n">
        <v>0.2146992381383805</v>
      </c>
      <c r="CB63" s="15" t="n">
        <v>0.2035682953960746</v>
      </c>
      <c r="CC63" s="15" t="n">
        <v>0.2963385239487568</v>
      </c>
      <c r="CD63" s="15" t="n">
        <v>0.09105143892822437</v>
      </c>
      <c r="CE63" s="15" t="n">
        <v>0.04525978156509657</v>
      </c>
      <c r="CF63" s="15" t="n">
        <v>0.1132650337482763</v>
      </c>
      <c r="CG63" s="15" t="n">
        <v>0.03696081594071602</v>
      </c>
      <c r="CH63" s="15" t="n">
        <v>0.02733588094366654</v>
      </c>
      <c r="CI63" s="15" t="n">
        <v>0.1023288453920859</v>
      </c>
      <c r="CJ63" s="15" t="n">
        <v>0.08856396465638433</v>
      </c>
      <c r="CK63" s="15" t="n">
        <v>0.05510170380211477</v>
      </c>
      <c r="CL63" s="15" t="n">
        <v>0.02535407668968627</v>
      </c>
      <c r="CM63" s="15" t="n">
        <v>0.04009318146009537</v>
      </c>
      <c r="CN63" s="15" t="n">
        <v>0.06958092187835105</v>
      </c>
      <c r="CO63" s="15" t="n">
        <v>0.2066062967114265</v>
      </c>
      <c r="CP63" s="15" t="n">
        <v>0.1575360575712328</v>
      </c>
      <c r="CQ63" s="15" t="n">
        <v>0.01394991342138046</v>
      </c>
      <c r="CR63" s="15" t="n">
        <v>0.04703211210698301</v>
      </c>
      <c r="CS63" s="15" t="n">
        <v>0.3001991354409836</v>
      </c>
      <c r="CT63" s="15" t="n">
        <v>0.8050342741912403</v>
      </c>
      <c r="CU63" s="15" t="n">
        <v>0.2439774351548636</v>
      </c>
      <c r="CV63" s="15" t="n">
        <v>0.0395528135833596</v>
      </c>
      <c r="CW63" s="15" t="n">
        <v>0.06588392680957296</v>
      </c>
      <c r="CX63" s="15" t="n">
        <v>0.2315832485687885</v>
      </c>
      <c r="CY63" s="15" t="n">
        <v>0.07525182267504518</v>
      </c>
      <c r="CZ63" s="15" t="n">
        <v>0.144294430475122</v>
      </c>
      <c r="DA63" s="15" t="n">
        <v>0.06733292225997059</v>
      </c>
      <c r="DB63" s="15" t="n">
        <v>0.03309157370879894</v>
      </c>
      <c r="DC63" s="15" t="n">
        <v>0.04349624740849365</v>
      </c>
      <c r="DD63" s="15" t="n">
        <v>0.01583033878189224</v>
      </c>
      <c r="DE63" s="15" t="n">
        <v>0.009486131358230206</v>
      </c>
      <c r="DF63" s="15" t="n">
        <v>0.0182466395021788</v>
      </c>
      <c r="DG63" s="15" t="n">
        <v>0.00320229999270738</v>
      </c>
      <c r="DH63" s="15" t="n">
        <v>0.01366190782034353</v>
      </c>
      <c r="DI63" s="15" t="n">
        <v>0.1847728347234108</v>
      </c>
      <c r="DJ63" s="15" t="n">
        <v>0.030809543510772</v>
      </c>
      <c r="DK63" s="15" t="n">
        <v>0.08772071383681064</v>
      </c>
      <c r="DL63" s="15" t="n">
        <v>0.09250030450175269</v>
      </c>
      <c r="DM63" s="15" t="n">
        <v>0.03071392647943314</v>
      </c>
      <c r="DN63" s="15" t="n">
        <v>0.02436781188967104</v>
      </c>
      <c r="DO63" s="15" t="n">
        <v>0.01231030283057935</v>
      </c>
      <c r="DP63" s="15" t="n">
        <v>0.02077402947734914</v>
      </c>
      <c r="DQ63" s="15" t="n">
        <v>1.184139161012707</v>
      </c>
      <c r="DR63" s="15" t="n">
        <v>0.01766784590989661</v>
      </c>
      <c r="DS63" s="15" t="n">
        <v>0.02009351794441104</v>
      </c>
      <c r="DT63" s="15" t="n">
        <v>0.02984867803668867</v>
      </c>
      <c r="DU63" s="15" t="n">
        <v>0.01390764356494639</v>
      </c>
      <c r="DV63" s="15" t="n">
        <v>0.02903267865834464</v>
      </c>
      <c r="DW63" s="15" t="n">
        <v>0.05855273226127473</v>
      </c>
      <c r="DX63" s="15" t="n">
        <v>0.4376732015757682</v>
      </c>
      <c r="DY63" s="15" t="n">
        <v>0.09660693082376531</v>
      </c>
      <c r="DZ63" s="15" t="n">
        <v>0</v>
      </c>
    </row>
    <row r="64">
      <c r="A64" s="13" t="n">
        <v>51</v>
      </c>
      <c r="B64" s="14" t="inlineStr">
        <is>
          <t>Outros produtos do refino do petróleo</t>
        </is>
      </c>
      <c r="C64" s="13" t="n">
        <v>0.837899932364832</v>
      </c>
      <c r="D64" s="13" t="n">
        <v>0.2962447696195623</v>
      </c>
      <c r="E64" s="13" t="n">
        <v>0.7053979677823984</v>
      </c>
      <c r="F64" s="13" t="n">
        <v>0.189010346951999</v>
      </c>
      <c r="G64" s="13" t="n">
        <v>0.06497087415990938</v>
      </c>
      <c r="H64" s="13" t="n">
        <v>0.1699283151752793</v>
      </c>
      <c r="I64" s="13" t="n">
        <v>1.005260687457578</v>
      </c>
      <c r="J64" s="13" t="n">
        <v>0.4272675879525474</v>
      </c>
      <c r="K64" s="13" t="n">
        <v>0.4017913910129378</v>
      </c>
      <c r="L64" s="13" t="n">
        <v>0.1743745795649352</v>
      </c>
      <c r="M64" s="13" t="n">
        <v>0.432493297239713</v>
      </c>
      <c r="N64" s="13" t="n">
        <v>1.502358605313251</v>
      </c>
      <c r="O64" s="13" t="n">
        <v>0.4141033191851703</v>
      </c>
      <c r="P64" s="13" t="n">
        <v>0.09772502826438978</v>
      </c>
      <c r="Q64" s="13" t="n">
        <v>0.1191640632456377</v>
      </c>
      <c r="R64" s="13" t="n">
        <v>1.369426543304842</v>
      </c>
      <c r="S64" s="13" t="n">
        <v>0.1180335599537728</v>
      </c>
      <c r="T64" s="13" t="n">
        <v>0.02529922740288804</v>
      </c>
      <c r="U64" s="13" t="n">
        <v>0.03221161802451584</v>
      </c>
      <c r="V64" s="13" t="n">
        <v>0.07632161098578487</v>
      </c>
      <c r="W64" s="13" t="n">
        <v>0.6140627249976174</v>
      </c>
      <c r="X64" s="13" t="n">
        <v>5.558801769400421</v>
      </c>
      <c r="Y64" s="13" t="n">
        <v>1.379774170643678</v>
      </c>
      <c r="Z64" s="13" t="n">
        <v>18.23453504880197</v>
      </c>
      <c r="AA64" s="13" t="n">
        <v>3.465613401652536</v>
      </c>
      <c r="AB64" s="13" t="n">
        <v>1.500692481433387</v>
      </c>
      <c r="AC64" s="13" t="n">
        <v>0.1892649721814496</v>
      </c>
      <c r="AD64" s="13" t="n">
        <v>1.146843304368641</v>
      </c>
      <c r="AE64" s="13" t="n">
        <v>0.4087686054980025</v>
      </c>
      <c r="AF64" s="13" t="n">
        <v>2.107051782160793</v>
      </c>
      <c r="AG64" s="13" t="n">
        <v>1.808284106357485</v>
      </c>
      <c r="AH64" s="13" t="n">
        <v>0.7412978331018888</v>
      </c>
      <c r="AI64" s="13" t="n">
        <v>0.9454008440481941</v>
      </c>
      <c r="AJ64" s="13" t="n">
        <v>0.2372795447891614</v>
      </c>
      <c r="AK64" s="13" t="n">
        <v>0.05236656926201971</v>
      </c>
      <c r="AL64" s="13" t="n">
        <v>0.04506737740327744</v>
      </c>
      <c r="AM64" s="13" t="n">
        <v>0.5677468836525238</v>
      </c>
      <c r="AN64" s="13" t="n">
        <v>0.2959154324437807</v>
      </c>
      <c r="AO64" s="13" t="n">
        <v>0.2164007262392763</v>
      </c>
      <c r="AP64" s="13" t="n">
        <v>0.04523231242175805</v>
      </c>
      <c r="AQ64" s="13" t="n">
        <v>0.03912767124950477</v>
      </c>
      <c r="AR64" s="13" t="n">
        <v>0.03581681002355797</v>
      </c>
      <c r="AS64" s="13" t="n">
        <v>0.1949497847482293</v>
      </c>
      <c r="AT64" s="13" t="n">
        <v>0.1061998378182376</v>
      </c>
      <c r="AU64" s="13" t="n">
        <v>0.04001176407367227</v>
      </c>
      <c r="AV64" s="13" t="n">
        <v>3.04222497582416</v>
      </c>
      <c r="AW64" s="13" t="n">
        <v>0.4603933032924991</v>
      </c>
      <c r="AX64" s="13" t="n">
        <v>4.634321737443288</v>
      </c>
      <c r="AY64" s="13" t="n">
        <v>2.478618043291894</v>
      </c>
      <c r="AZ64" s="13" t="n">
        <v>0.3469140489728824</v>
      </c>
      <c r="BA64" s="13" t="n">
        <v>1.276440606181974</v>
      </c>
      <c r="BB64" s="13" t="n">
        <v>0.1050512757925928</v>
      </c>
      <c r="BC64" s="13" t="n">
        <v>0.1329436496581058</v>
      </c>
      <c r="BD64" s="13" t="n">
        <v>0.09815530507088607</v>
      </c>
      <c r="BE64" s="13" t="n">
        <v>0.1051651818808711</v>
      </c>
      <c r="BF64" s="13" t="n">
        <v>0.09529983412012027</v>
      </c>
      <c r="BG64" s="13" t="n">
        <v>0.06055809273421263</v>
      </c>
      <c r="BH64" s="13" t="n">
        <v>0.1794624798278979</v>
      </c>
      <c r="BI64" s="13" t="n">
        <v>0.1534274740454623</v>
      </c>
      <c r="BJ64" s="13" t="n">
        <v>0.04543326762542419</v>
      </c>
      <c r="BK64" s="13" t="n">
        <v>0.05223530307375623</v>
      </c>
      <c r="BL64" s="13" t="n">
        <v>0.1130605019053712</v>
      </c>
      <c r="BM64" s="13" t="n">
        <v>0.04231854545372483</v>
      </c>
      <c r="BN64" s="13" t="n">
        <v>0.3602771269337428</v>
      </c>
      <c r="BO64" s="13" t="n">
        <v>0.2515797168687615</v>
      </c>
      <c r="BP64" s="13" t="n">
        <v>0.09375374507556515</v>
      </c>
      <c r="BQ64" s="13" t="n">
        <v>0.3554798220282659</v>
      </c>
      <c r="BR64" s="13" t="n">
        <v>0.05442629285452776</v>
      </c>
      <c r="BS64" s="13" t="n">
        <v>0.106911069588033</v>
      </c>
      <c r="BT64" s="13" t="n">
        <v>0.9425941357202418</v>
      </c>
      <c r="BU64" s="13" t="n">
        <v>0.02970743760112185</v>
      </c>
      <c r="BV64" s="13" t="n">
        <v>0.1301464580205067</v>
      </c>
      <c r="BW64" s="13" t="n">
        <v>0.08033042827437972</v>
      </c>
      <c r="BX64" s="13" t="n">
        <v>0.01941728564518231</v>
      </c>
      <c r="BY64" s="13" t="n">
        <v>0.1616441742022991</v>
      </c>
      <c r="BZ64" s="13" t="n">
        <v>0.03902213410625301</v>
      </c>
      <c r="CA64" s="13" t="n">
        <v>0.1336502849592719</v>
      </c>
      <c r="CB64" s="13" t="n">
        <v>0.1205678440954844</v>
      </c>
      <c r="CC64" s="13" t="n">
        <v>0.1780668431355224</v>
      </c>
      <c r="CD64" s="13" t="n">
        <v>0.0524777855799228</v>
      </c>
      <c r="CE64" s="13" t="n">
        <v>0.02201690521140692</v>
      </c>
      <c r="CF64" s="13" t="n">
        <v>0.05574742272306346</v>
      </c>
      <c r="CG64" s="13" t="n">
        <v>0.02852447796675948</v>
      </c>
      <c r="CH64" s="13" t="n">
        <v>0.01554377656957717</v>
      </c>
      <c r="CI64" s="13" t="n">
        <v>0.0512037939231366</v>
      </c>
      <c r="CJ64" s="13" t="n">
        <v>0.04534251262633324</v>
      </c>
      <c r="CK64" s="13" t="n">
        <v>0.03300802036804738</v>
      </c>
      <c r="CL64" s="13" t="n">
        <v>0.01959373493651996</v>
      </c>
      <c r="CM64" s="13" t="n">
        <v>0.02447586899263533</v>
      </c>
      <c r="CN64" s="13" t="n">
        <v>0.04876424730744135</v>
      </c>
      <c r="CO64" s="13" t="n">
        <v>0.1454559809425024</v>
      </c>
      <c r="CP64" s="13" t="n">
        <v>0.1091540149277594</v>
      </c>
      <c r="CQ64" s="13" t="n">
        <v>0.008981486839485167</v>
      </c>
      <c r="CR64" s="13" t="n">
        <v>0.02218727196600538</v>
      </c>
      <c r="CS64" s="13" t="n">
        <v>0.1044904826869286</v>
      </c>
      <c r="CT64" s="13" t="n">
        <v>0.2806548140712254</v>
      </c>
      <c r="CU64" s="13" t="n">
        <v>0.1643816537888336</v>
      </c>
      <c r="CV64" s="13" t="n">
        <v>0.1057405846384182</v>
      </c>
      <c r="CW64" s="13" t="n">
        <v>0.03515529119242494</v>
      </c>
      <c r="CX64" s="13" t="n">
        <v>0.1356664175681539</v>
      </c>
      <c r="CY64" s="13" t="n">
        <v>0.03814219474825727</v>
      </c>
      <c r="CZ64" s="13" t="n">
        <v>0.07147060171458898</v>
      </c>
      <c r="DA64" s="13" t="n">
        <v>0.03415771539551314</v>
      </c>
      <c r="DB64" s="13" t="n">
        <v>0.01597752630223948</v>
      </c>
      <c r="DC64" s="13" t="n">
        <v>0.02234244215342502</v>
      </c>
      <c r="DD64" s="13" t="n">
        <v>0.008285867618927014</v>
      </c>
      <c r="DE64" s="13" t="n">
        <v>0.005182823954813977</v>
      </c>
      <c r="DF64" s="13" t="n">
        <v>0.01052805693231683</v>
      </c>
      <c r="DG64" s="13" t="n">
        <v>0.002059063513783917</v>
      </c>
      <c r="DH64" s="13" t="n">
        <v>0.007375969343748108</v>
      </c>
      <c r="DI64" s="13" t="n">
        <v>0.09639223246526954</v>
      </c>
      <c r="DJ64" s="13" t="n">
        <v>0.01649102656244509</v>
      </c>
      <c r="DK64" s="13" t="n">
        <v>0.03421471487033418</v>
      </c>
      <c r="DL64" s="13" t="n">
        <v>0.04922663905214703</v>
      </c>
      <c r="DM64" s="13" t="n">
        <v>0.01786315573517904</v>
      </c>
      <c r="DN64" s="13" t="n">
        <v>0.01408191536605623</v>
      </c>
      <c r="DO64" s="13" t="n">
        <v>0.005197539530797142</v>
      </c>
      <c r="DP64" s="13" t="n">
        <v>0.01129745547038074</v>
      </c>
      <c r="DQ64" s="13" t="n">
        <v>0.6439655559775457</v>
      </c>
      <c r="DR64" s="13" t="n">
        <v>0.008338837349045523</v>
      </c>
      <c r="DS64" s="13" t="n">
        <v>0.01024873393565501</v>
      </c>
      <c r="DT64" s="13" t="n">
        <v>0.01483334418855496</v>
      </c>
      <c r="DU64" s="13" t="n">
        <v>0.007217071986653322</v>
      </c>
      <c r="DV64" s="13" t="n">
        <v>0.01542937201287418</v>
      </c>
      <c r="DW64" s="13" t="n">
        <v>0.03349159925269101</v>
      </c>
      <c r="DX64" s="13" t="n">
        <v>0.2195846047214914</v>
      </c>
      <c r="DY64" s="13" t="n">
        <v>0.05454634216618327</v>
      </c>
      <c r="DZ64" s="13" t="n">
        <v>-0</v>
      </c>
    </row>
    <row r="65">
      <c r="A65" s="15" t="n">
        <v>52</v>
      </c>
      <c r="B65" s="10" t="inlineStr">
        <is>
          <t>Etanol e outros biocombustíveis</t>
        </is>
      </c>
      <c r="C65" s="15" t="n">
        <v>0.3622700534148291</v>
      </c>
      <c r="D65" s="15" t="n">
        <v>0.1278461034880218</v>
      </c>
      <c r="E65" s="15" t="n">
        <v>0.3043537312846301</v>
      </c>
      <c r="F65" s="15" t="n">
        <v>0.08154802252511094</v>
      </c>
      <c r="G65" s="15" t="n">
        <v>0.02802801088719268</v>
      </c>
      <c r="H65" s="15" t="n">
        <v>0.07334347016873349</v>
      </c>
      <c r="I65" s="15" t="n">
        <v>0.4337128155929679</v>
      </c>
      <c r="J65" s="15" t="n">
        <v>0.1845000904551426</v>
      </c>
      <c r="K65" s="15" t="n">
        <v>0.1733892122437835</v>
      </c>
      <c r="L65" s="15" t="n">
        <v>0.07485504995794376</v>
      </c>
      <c r="M65" s="15" t="n">
        <v>0.1856746062227779</v>
      </c>
      <c r="N65" s="15" t="n">
        <v>0.644861508091521</v>
      </c>
      <c r="O65" s="15" t="n">
        <v>0.1777179872384416</v>
      </c>
      <c r="P65" s="15" t="n">
        <v>0.04215114283844691</v>
      </c>
      <c r="Q65" s="15" t="n">
        <v>0.05123250235457537</v>
      </c>
      <c r="R65" s="15" t="n">
        <v>0.5914320395997472</v>
      </c>
      <c r="S65" s="15" t="n">
        <v>0.0506612851476489</v>
      </c>
      <c r="T65" s="15" t="n">
        <v>0.0131353827308719</v>
      </c>
      <c r="U65" s="15" t="n">
        <v>0.01336016557321784</v>
      </c>
      <c r="V65" s="15" t="n">
        <v>0.03212455399560448</v>
      </c>
      <c r="W65" s="15" t="n">
        <v>0.2659946860446853</v>
      </c>
      <c r="X65" s="15" t="n">
        <v>2.40782442978781</v>
      </c>
      <c r="Y65" s="15" t="n">
        <v>0.5977876496657609</v>
      </c>
      <c r="Z65" s="15" t="n">
        <v>7.898364508103075</v>
      </c>
      <c r="AA65" s="15" t="n">
        <v>1.502153595805079</v>
      </c>
      <c r="AB65" s="15" t="n">
        <v>0.6500141864827195</v>
      </c>
      <c r="AC65" s="15" t="n">
        <v>0.0843554842130714</v>
      </c>
      <c r="AD65" s="15" t="n">
        <v>0.4977044443559221</v>
      </c>
      <c r="AE65" s="15" t="n">
        <v>0.1775284751756062</v>
      </c>
      <c r="AF65" s="15" t="n">
        <v>0.9144695940576932</v>
      </c>
      <c r="AG65" s="15" t="n">
        <v>0.7850399505903031</v>
      </c>
      <c r="AH65" s="15" t="n">
        <v>0.3218015139722883</v>
      </c>
      <c r="AI65" s="15" t="n">
        <v>0.4102831520894728</v>
      </c>
      <c r="AJ65" s="15" t="n">
        <v>0.1032038216496411</v>
      </c>
      <c r="AK65" s="15" t="n">
        <v>0.02304745055116515</v>
      </c>
      <c r="AL65" s="15" t="n">
        <v>0.01953374029331542</v>
      </c>
      <c r="AM65" s="15" t="n">
        <v>0.2446886242369317</v>
      </c>
      <c r="AN65" s="15" t="n">
        <v>0.1274903172539809</v>
      </c>
      <c r="AO65" s="15" t="n">
        <v>0.09319702783475189</v>
      </c>
      <c r="AP65" s="15" t="n">
        <v>0.01959460672558276</v>
      </c>
      <c r="AQ65" s="15" t="n">
        <v>0.0168668481402027</v>
      </c>
      <c r="AR65" s="15" t="n">
        <v>0.01646755600120601</v>
      </c>
      <c r="AS65" s="15" t="n">
        <v>0.08260195651030329</v>
      </c>
      <c r="AT65" s="15" t="n">
        <v>0.04507528300606783</v>
      </c>
      <c r="AU65" s="15" t="n">
        <v>0.01798942118963731</v>
      </c>
      <c r="AV65" s="15" t="n">
        <v>1.29384503853604</v>
      </c>
      <c r="AW65" s="15" t="n">
        <v>0.1958032676655826</v>
      </c>
      <c r="AX65" s="15" t="n">
        <v>1.97095686039667</v>
      </c>
      <c r="AY65" s="15" t="n">
        <v>1.054145463673456</v>
      </c>
      <c r="AZ65" s="15" t="n">
        <v>0.1475410348113441</v>
      </c>
      <c r="BA65" s="15" t="n">
        <v>0.1176713342947017</v>
      </c>
      <c r="BB65" s="15" t="n">
        <v>1.047993071641009</v>
      </c>
      <c r="BC65" s="15" t="n">
        <v>0.06100322914948108</v>
      </c>
      <c r="BD65" s="15" t="n">
        <v>0.044954375057657</v>
      </c>
      <c r="BE65" s="15" t="n">
        <v>0.04853702875127641</v>
      </c>
      <c r="BF65" s="15" t="n">
        <v>0.04384649818807975</v>
      </c>
      <c r="BG65" s="15" t="n">
        <v>0.03121283255520372</v>
      </c>
      <c r="BH65" s="15" t="n">
        <v>0.08289112090985751</v>
      </c>
      <c r="BI65" s="15" t="n">
        <v>0.07612247070954457</v>
      </c>
      <c r="BJ65" s="15" t="n">
        <v>0.04149808468287416</v>
      </c>
      <c r="BK65" s="15" t="n">
        <v>0.03016628819844938</v>
      </c>
      <c r="BL65" s="15" t="n">
        <v>0.04545032733885913</v>
      </c>
      <c r="BM65" s="15" t="n">
        <v>0.01712348282665683</v>
      </c>
      <c r="BN65" s="15" t="n">
        <v>0.137071226848637</v>
      </c>
      <c r="BO65" s="15" t="n">
        <v>0.09709471450009731</v>
      </c>
      <c r="BP65" s="15" t="n">
        <v>0.03561036040921137</v>
      </c>
      <c r="BQ65" s="15" t="n">
        <v>0.1376890827562163</v>
      </c>
      <c r="BR65" s="15" t="n">
        <v>0.02107626336312995</v>
      </c>
      <c r="BS65" s="15" t="n">
        <v>0.04510673238695262</v>
      </c>
      <c r="BT65" s="15" t="n">
        <v>0.3980267577528609</v>
      </c>
      <c r="BU65" s="15" t="n">
        <v>0.01263077258911123</v>
      </c>
      <c r="BV65" s="15" t="n">
        <v>0.05759782079984788</v>
      </c>
      <c r="BW65" s="15" t="n">
        <v>0.03542941292532095</v>
      </c>
      <c r="BX65" s="15" t="n">
        <v>0.008592140555592711</v>
      </c>
      <c r="BY65" s="15" t="n">
        <v>0.070620838334573</v>
      </c>
      <c r="BZ65" s="15" t="n">
        <v>0.01601390436558313</v>
      </c>
      <c r="CA65" s="15" t="n">
        <v>0.05559268880573135</v>
      </c>
      <c r="CB65" s="15" t="n">
        <v>0.05150413041985012</v>
      </c>
      <c r="CC65" s="15" t="n">
        <v>0.07598189102853355</v>
      </c>
      <c r="CD65" s="15" t="n">
        <v>0.02247580869876221</v>
      </c>
      <c r="CE65" s="15" t="n">
        <v>0.009399571089254681</v>
      </c>
      <c r="CF65" s="15" t="n">
        <v>0.02376796969464816</v>
      </c>
      <c r="CG65" s="15" t="n">
        <v>0.01187897002897989</v>
      </c>
      <c r="CH65" s="15" t="n">
        <v>0.006613034559383451</v>
      </c>
      <c r="CI65" s="15" t="n">
        <v>0.02220438055103083</v>
      </c>
      <c r="CJ65" s="15" t="n">
        <v>0.0207722400603012</v>
      </c>
      <c r="CK65" s="15" t="n">
        <v>0.01413419139335002</v>
      </c>
      <c r="CL65" s="15" t="n">
        <v>0.008447539694789039</v>
      </c>
      <c r="CM65" s="15" t="n">
        <v>0.01096874157682913</v>
      </c>
      <c r="CN65" s="15" t="n">
        <v>0.02061427263904959</v>
      </c>
      <c r="CO65" s="15" t="n">
        <v>0.06199301414981762</v>
      </c>
      <c r="CP65" s="15" t="n">
        <v>0.04616152975976914</v>
      </c>
      <c r="CQ65" s="15" t="n">
        <v>0.005338399775537408</v>
      </c>
      <c r="CR65" s="15" t="n">
        <v>0.00974459968554983</v>
      </c>
      <c r="CS65" s="15" t="n">
        <v>0.04605878314678322</v>
      </c>
      <c r="CT65" s="15" t="n">
        <v>0.1238139746502749</v>
      </c>
      <c r="CU65" s="15" t="n">
        <v>0.07125178272139365</v>
      </c>
      <c r="CV65" s="15" t="n">
        <v>0.04548958396258344</v>
      </c>
      <c r="CW65" s="15" t="n">
        <v>0.01580043670583554</v>
      </c>
      <c r="CX65" s="15" t="n">
        <v>0.06072550919906474</v>
      </c>
      <c r="CY65" s="15" t="n">
        <v>0.01717727686841804</v>
      </c>
      <c r="CZ65" s="15" t="n">
        <v>0.03017029400019525</v>
      </c>
      <c r="DA65" s="15" t="n">
        <v>0.01594346483922133</v>
      </c>
      <c r="DB65" s="15" t="n">
        <v>0.007330958088711554</v>
      </c>
      <c r="DC65" s="15" t="n">
        <v>0.01006032405397373</v>
      </c>
      <c r="DD65" s="15" t="n">
        <v>0.003912658879417616</v>
      </c>
      <c r="DE65" s="15" t="n">
        <v>0.002533018065402265</v>
      </c>
      <c r="DF65" s="15" t="n">
        <v>0.004646350960208001</v>
      </c>
      <c r="DG65" s="15" t="n">
        <v>0.0009151615909589051</v>
      </c>
      <c r="DH65" s="15" t="n">
        <v>0.003783290082549315</v>
      </c>
      <c r="DI65" s="15" t="n">
        <v>0.04513633047893919</v>
      </c>
      <c r="DJ65" s="15" t="n">
        <v>0.008845139066538015</v>
      </c>
      <c r="DK65" s="15" t="n">
        <v>0.01554841398084613</v>
      </c>
      <c r="DL65" s="15" t="n">
        <v>0.02265254552426558</v>
      </c>
      <c r="DM65" s="15" t="n">
        <v>0.008772712360823387</v>
      </c>
      <c r="DN65" s="15" t="n">
        <v>0.00690035495173086</v>
      </c>
      <c r="DO65" s="15" t="n">
        <v>0.003641173620799582</v>
      </c>
      <c r="DP65" s="15" t="n">
        <v>0.00551105321095692</v>
      </c>
      <c r="DQ65" s="15" t="n">
        <v>0.3141352010034619</v>
      </c>
      <c r="DR65" s="15" t="n">
        <v>0.003819565074723691</v>
      </c>
      <c r="DS65" s="15" t="n">
        <v>0.004665229210091869</v>
      </c>
      <c r="DT65" s="15" t="n">
        <v>0.006593895932936724</v>
      </c>
      <c r="DU65" s="15" t="n">
        <v>0.003435976080623777</v>
      </c>
      <c r="DV65" s="15" t="n">
        <v>0.007526917222742663</v>
      </c>
      <c r="DW65" s="15" t="n">
        <v>0.01567003994226923</v>
      </c>
      <c r="DX65" s="15" t="n">
        <v>0.09860576683856928</v>
      </c>
      <c r="DY65" s="15" t="n">
        <v>0.02542530811802115</v>
      </c>
      <c r="DZ65" s="15" t="n">
        <v>0</v>
      </c>
    </row>
    <row r="66">
      <c r="A66" s="13" t="n">
        <v>53</v>
      </c>
      <c r="B66" s="14" t="inlineStr">
        <is>
          <t>Produtos químicos inorgânicos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1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</row>
    <row r="67">
      <c r="A67" s="15" t="n">
        <v>54</v>
      </c>
      <c r="B67" s="10" t="inlineStr">
        <is>
          <t>Adubos e fertilizantes</t>
        </is>
      </c>
      <c r="C67" s="15" t="n">
        <v>2.656374463429983</v>
      </c>
      <c r="D67" s="15" t="n">
        <v>0.9387633323744345</v>
      </c>
      <c r="E67" s="15" t="n">
        <v>2.297980428948075</v>
      </c>
      <c r="F67" s="15" t="n">
        <v>0.6144314264128806</v>
      </c>
      <c r="G67" s="15" t="n">
        <v>0.2093022014502632</v>
      </c>
      <c r="H67" s="15" t="n">
        <v>0.5417785313401621</v>
      </c>
      <c r="I67" s="15" t="n">
        <v>3.265554613033387</v>
      </c>
      <c r="J67" s="15" t="n">
        <v>1.36139744385606</v>
      </c>
      <c r="K67" s="15" t="n">
        <v>1.276987559510441</v>
      </c>
      <c r="L67" s="15" t="n">
        <v>0.3588613545207001</v>
      </c>
      <c r="M67" s="15" t="n">
        <v>0.9042226538100494</v>
      </c>
      <c r="N67" s="15" t="n">
        <v>3.07778929520415</v>
      </c>
      <c r="O67" s="15" t="n">
        <v>0.8327440442710015</v>
      </c>
      <c r="P67" s="15" t="n">
        <v>0.1733505774939647</v>
      </c>
      <c r="Q67" s="15" t="n">
        <v>0.2337472785164326</v>
      </c>
      <c r="R67" s="15" t="n">
        <v>0.3930243928325841</v>
      </c>
      <c r="S67" s="15" t="n">
        <v>0.07058502430311944</v>
      </c>
      <c r="T67" s="15" t="n">
        <v>0.005416209365818429</v>
      </c>
      <c r="U67" s="15" t="n">
        <v>0.006160238352871905</v>
      </c>
      <c r="V67" s="15" t="n">
        <v>0.01246054793160927</v>
      </c>
      <c r="W67" s="15" t="n">
        <v>1.069579783293082</v>
      </c>
      <c r="X67" s="15" t="n">
        <v>9.707235367234597</v>
      </c>
      <c r="Y67" s="15" t="n">
        <v>2.385145413964819</v>
      </c>
      <c r="Z67" s="15" t="n">
        <v>31.81093133865249</v>
      </c>
      <c r="AA67" s="15" t="n">
        <v>5.834778637629181</v>
      </c>
      <c r="AB67" s="15" t="n">
        <v>2.622392153890694</v>
      </c>
      <c r="AC67" s="15" t="n">
        <v>0.519289290568945</v>
      </c>
      <c r="AD67" s="15" t="n">
        <v>2.357155543163454</v>
      </c>
      <c r="AE67" s="15" t="n">
        <v>0.8070843966971782</v>
      </c>
      <c r="AF67" s="15" t="n">
        <v>4.332893970613973</v>
      </c>
      <c r="AG67" s="15" t="n">
        <v>3.657475871062021</v>
      </c>
      <c r="AH67" s="15" t="n">
        <v>1.511225365889929</v>
      </c>
      <c r="AI67" s="15" t="n">
        <v>1.918863095817995</v>
      </c>
      <c r="AJ67" s="15" t="n">
        <v>0.4299346763121932</v>
      </c>
      <c r="AK67" s="15" t="n">
        <v>0.07327382746724165</v>
      </c>
      <c r="AL67" s="15" t="n">
        <v>0.1132533253696499</v>
      </c>
      <c r="AM67" s="15" t="n">
        <v>1.565453200026669</v>
      </c>
      <c r="AN67" s="15" t="n">
        <v>0.801446102681872</v>
      </c>
      <c r="AO67" s="15" t="n">
        <v>0.5656580697304763</v>
      </c>
      <c r="AP67" s="15" t="n">
        <v>0.09784268248276971</v>
      </c>
      <c r="AQ67" s="15" t="n">
        <v>0.04750692509682051</v>
      </c>
      <c r="AR67" s="15" t="n">
        <v>0.02216089285909437</v>
      </c>
      <c r="AS67" s="15" t="n">
        <v>0.07489378887925405</v>
      </c>
      <c r="AT67" s="15" t="n">
        <v>0.04103389197544087</v>
      </c>
      <c r="AU67" s="15" t="n">
        <v>0.01935110408949926</v>
      </c>
      <c r="AV67" s="15" t="n">
        <v>0.3453650861355351</v>
      </c>
      <c r="AW67" s="15" t="n">
        <v>0.0522656194434672</v>
      </c>
      <c r="AX67" s="15" t="n">
        <v>0.5261060371113043</v>
      </c>
      <c r="AY67" s="15" t="n">
        <v>0.2813822583212102</v>
      </c>
      <c r="AZ67" s="15" t="n">
        <v>0.03938301781007785</v>
      </c>
      <c r="BA67" s="15" t="n">
        <v>0.03251320647038857</v>
      </c>
      <c r="BB67" s="15" t="n">
        <v>0.2490265719848889</v>
      </c>
      <c r="BC67" s="15" t="n">
        <v>0.06435515787664074</v>
      </c>
      <c r="BD67" s="15" t="n">
        <v>1.055492794157019</v>
      </c>
      <c r="BE67" s="15" t="n">
        <v>0.06809486485718486</v>
      </c>
      <c r="BF67" s="15" t="n">
        <v>0.04672976970538995</v>
      </c>
      <c r="BG67" s="15" t="n">
        <v>0.03694516753626884</v>
      </c>
      <c r="BH67" s="15" t="n">
        <v>0.2140416616140806</v>
      </c>
      <c r="BI67" s="15" t="n">
        <v>0.08755587322794171</v>
      </c>
      <c r="BJ67" s="15" t="n">
        <v>0.0539982746060073</v>
      </c>
      <c r="BK67" s="15" t="n">
        <v>0.02985236946196362</v>
      </c>
      <c r="BL67" s="15" t="n">
        <v>0.04740877138879263</v>
      </c>
      <c r="BM67" s="15" t="n">
        <v>0.01939157994799832</v>
      </c>
      <c r="BN67" s="15" t="n">
        <v>0.08679642966336225</v>
      </c>
      <c r="BO67" s="15" t="n">
        <v>0.06756355676736393</v>
      </c>
      <c r="BP67" s="15" t="n">
        <v>0.02293472742223255</v>
      </c>
      <c r="BQ67" s="15" t="n">
        <v>0.0914873782741486</v>
      </c>
      <c r="BR67" s="15" t="n">
        <v>0.01400054372680241</v>
      </c>
      <c r="BS67" s="15" t="n">
        <v>0.01764516398206932</v>
      </c>
      <c r="BT67" s="15" t="n">
        <v>0.1535309846046382</v>
      </c>
      <c r="BU67" s="15" t="n">
        <v>0.01165534406916202</v>
      </c>
      <c r="BV67" s="15" t="n">
        <v>0.04981292821861847</v>
      </c>
      <c r="BW67" s="15" t="n">
        <v>0.03540364508319273</v>
      </c>
      <c r="BX67" s="15" t="n">
        <v>0.00756139368824332</v>
      </c>
      <c r="BY67" s="15" t="n">
        <v>0.0661264548697573</v>
      </c>
      <c r="BZ67" s="15" t="n">
        <v>0.01143912239058157</v>
      </c>
      <c r="CA67" s="15" t="n">
        <v>0.04476491940297732</v>
      </c>
      <c r="CB67" s="15" t="n">
        <v>0.04083744863339637</v>
      </c>
      <c r="CC67" s="15" t="n">
        <v>0.05898126061321744</v>
      </c>
      <c r="CD67" s="15" t="n">
        <v>0.02712537964462755</v>
      </c>
      <c r="CE67" s="15" t="n">
        <v>0.006285050748261343</v>
      </c>
      <c r="CF67" s="15" t="n">
        <v>0.01631707879715785</v>
      </c>
      <c r="CG67" s="15" t="n">
        <v>0.009556596806163383</v>
      </c>
      <c r="CH67" s="15" t="n">
        <v>0.00490414746663365</v>
      </c>
      <c r="CI67" s="15" t="n">
        <v>0.02706297390433187</v>
      </c>
      <c r="CJ67" s="15" t="n">
        <v>0.02993064796880278</v>
      </c>
      <c r="CK67" s="15" t="n">
        <v>0.01259341525415896</v>
      </c>
      <c r="CL67" s="15" t="n">
        <v>0.003763499743393604</v>
      </c>
      <c r="CM67" s="15" t="n">
        <v>0.01108174712985288</v>
      </c>
      <c r="CN67" s="15" t="n">
        <v>0.01389078168686212</v>
      </c>
      <c r="CO67" s="15" t="n">
        <v>0.04005312984190352</v>
      </c>
      <c r="CP67" s="15" t="n">
        <v>0.0365211485606601</v>
      </c>
      <c r="CQ67" s="15" t="n">
        <v>0.003343444245246495</v>
      </c>
      <c r="CR67" s="15" t="n">
        <v>0.01143449081445043</v>
      </c>
      <c r="CS67" s="15" t="n">
        <v>0.01392103806991554</v>
      </c>
      <c r="CT67" s="15" t="n">
        <v>0.03859269951998854</v>
      </c>
      <c r="CU67" s="15" t="n">
        <v>0.02237705866581555</v>
      </c>
      <c r="CV67" s="15" t="n">
        <v>0.0158143678553088</v>
      </c>
      <c r="CW67" s="15" t="n">
        <v>0.009322000268820253</v>
      </c>
      <c r="CX67" s="15" t="n">
        <v>0.02717808125302972</v>
      </c>
      <c r="CY67" s="15" t="n">
        <v>0.05622378832798636</v>
      </c>
      <c r="CZ67" s="15" t="n">
        <v>0.1230275928283347</v>
      </c>
      <c r="DA67" s="15" t="n">
        <v>0.02147663192906445</v>
      </c>
      <c r="DB67" s="15" t="n">
        <v>0.008526215856189344</v>
      </c>
      <c r="DC67" s="15" t="n">
        <v>0.01095398143837913</v>
      </c>
      <c r="DD67" s="15" t="n">
        <v>0.004093188703576146</v>
      </c>
      <c r="DE67" s="15" t="n">
        <v>0.002606193607683745</v>
      </c>
      <c r="DF67" s="15" t="n">
        <v>0.005860475436682858</v>
      </c>
      <c r="DG67" s="15" t="n">
        <v>0.0008007658982286087</v>
      </c>
      <c r="DH67" s="15" t="n">
        <v>0.003987322243230278</v>
      </c>
      <c r="DI67" s="15" t="n">
        <v>0.09141744664144046</v>
      </c>
      <c r="DJ67" s="15" t="n">
        <v>0.00935469401794865</v>
      </c>
      <c r="DK67" s="15" t="n">
        <v>0.01034927453925427</v>
      </c>
      <c r="DL67" s="15" t="n">
        <v>0.02708729755308366</v>
      </c>
      <c r="DM67" s="15" t="n">
        <v>0.00879499511408335</v>
      </c>
      <c r="DN67" s="15" t="n">
        <v>0.007094815631595566</v>
      </c>
      <c r="DO67" s="15" t="n">
        <v>0.001627488518279966</v>
      </c>
      <c r="DP67" s="15" t="n">
        <v>0.01017202193576737</v>
      </c>
      <c r="DQ67" s="15" t="n">
        <v>0.5798147891315794</v>
      </c>
      <c r="DR67" s="15" t="n">
        <v>0.009743379722703387</v>
      </c>
      <c r="DS67" s="15" t="n">
        <v>0.006343201929733887</v>
      </c>
      <c r="DT67" s="15" t="n">
        <v>0.01832683810039917</v>
      </c>
      <c r="DU67" s="15" t="n">
        <v>0.009165156286359071</v>
      </c>
      <c r="DV67" s="15" t="n">
        <v>0.009791432245495712</v>
      </c>
      <c r="DW67" s="15" t="n">
        <v>0.02739282800753916</v>
      </c>
      <c r="DX67" s="15" t="n">
        <v>0.1329695432941603</v>
      </c>
      <c r="DY67" s="15" t="n">
        <v>0.04353592740561325</v>
      </c>
      <c r="DZ67" s="15" t="n">
        <v>-0</v>
      </c>
    </row>
    <row r="68">
      <c r="A68" s="13" t="n">
        <v>55</v>
      </c>
      <c r="B68" s="14" t="inlineStr">
        <is>
          <t>Produtos químicos orgânicos</t>
        </is>
      </c>
      <c r="C68" s="13" t="n">
        <v>0.03308075815346954</v>
      </c>
      <c r="D68" s="13" t="n">
        <v>0.01168831203493172</v>
      </c>
      <c r="E68" s="13" t="n">
        <v>0.02849397540720405</v>
      </c>
      <c r="F68" s="13" t="n">
        <v>0.007621019880852319</v>
      </c>
      <c r="G68" s="13" t="n">
        <v>0.00259946415492465</v>
      </c>
      <c r="H68" s="13" t="n">
        <v>0.006739529780409453</v>
      </c>
      <c r="I68" s="13" t="n">
        <v>0.04050805794636993</v>
      </c>
      <c r="J68" s="13" t="n">
        <v>0.01693806107562974</v>
      </c>
      <c r="K68" s="13" t="n">
        <v>0.01588131484697637</v>
      </c>
      <c r="L68" s="13" t="n">
        <v>0.004823873224060444</v>
      </c>
      <c r="M68" s="13" t="n">
        <v>0.01211503972755081</v>
      </c>
      <c r="N68" s="13" t="n">
        <v>0.04141374165693795</v>
      </c>
      <c r="O68" s="13" t="n">
        <v>0.01124951752490207</v>
      </c>
      <c r="P68" s="13" t="n">
        <v>0.002320970306437373</v>
      </c>
      <c r="Q68" s="13" t="n">
        <v>0.003102269529644</v>
      </c>
      <c r="R68" s="13" t="n">
        <v>0.01670056971148687</v>
      </c>
      <c r="S68" s="13" t="n">
        <v>0.002059366050883226</v>
      </c>
      <c r="T68" s="13" t="n">
        <v>0.0004779144380719082</v>
      </c>
      <c r="U68" s="13" t="n">
        <v>0.0003045843676682738</v>
      </c>
      <c r="V68" s="13" t="n">
        <v>0.0005429027980478603</v>
      </c>
      <c r="W68" s="13" t="n">
        <v>0.0149446177436893</v>
      </c>
      <c r="X68" s="13" t="n">
        <v>0.1355562601863972</v>
      </c>
      <c r="Y68" s="13" t="n">
        <v>0.03335897018930068</v>
      </c>
      <c r="Z68" s="13" t="n">
        <v>0.4442921519369107</v>
      </c>
      <c r="AA68" s="13" t="n">
        <v>0.08194080674526989</v>
      </c>
      <c r="AB68" s="13" t="n">
        <v>0.03661481386870599</v>
      </c>
      <c r="AC68" s="13" t="n">
        <v>0.006664745972342002</v>
      </c>
      <c r="AD68" s="13" t="n">
        <v>0.03229050753931337</v>
      </c>
      <c r="AE68" s="13" t="n">
        <v>0.01111987956324983</v>
      </c>
      <c r="AF68" s="13" t="n">
        <v>0.05930074443577794</v>
      </c>
      <c r="AG68" s="13" t="n">
        <v>0.05013823965255135</v>
      </c>
      <c r="AH68" s="13" t="n">
        <v>0.02071154121419307</v>
      </c>
      <c r="AI68" s="13" t="n">
        <v>0.02632575037669655</v>
      </c>
      <c r="AJ68" s="13" t="n">
        <v>0.006001647854969237</v>
      </c>
      <c r="AK68" s="13" t="n">
        <v>0.00108673114064436</v>
      </c>
      <c r="AL68" s="13" t="n">
        <v>0.001465683072879607</v>
      </c>
      <c r="AM68" s="13" t="n">
        <v>0.02299444335018654</v>
      </c>
      <c r="AN68" s="13" t="n">
        <v>0.01238139151458727</v>
      </c>
      <c r="AO68" s="13" t="n">
        <v>0.008951148802630947</v>
      </c>
      <c r="AP68" s="13" t="n">
        <v>0.001554428038020528</v>
      </c>
      <c r="AQ68" s="13" t="n">
        <v>0.001181241134648882</v>
      </c>
      <c r="AR68" s="13" t="n">
        <v>0.0006192164311813771</v>
      </c>
      <c r="AS68" s="13" t="n">
        <v>0.003182981740137749</v>
      </c>
      <c r="AT68" s="13" t="n">
        <v>0.001742303916665892</v>
      </c>
      <c r="AU68" s="13" t="n">
        <v>0.0007707364047244674</v>
      </c>
      <c r="AV68" s="13" t="n">
        <v>0.008462650558655008</v>
      </c>
      <c r="AW68" s="13" t="n">
        <v>0.001280690177837289</v>
      </c>
      <c r="AX68" s="13" t="n">
        <v>0.01289143497013626</v>
      </c>
      <c r="AY68" s="13" t="n">
        <v>0.006894847861497827</v>
      </c>
      <c r="AZ68" s="13" t="n">
        <v>0.0009650214542566173</v>
      </c>
      <c r="BA68" s="13" t="n">
        <v>0.0008596673710961586</v>
      </c>
      <c r="BB68" s="13" t="n">
        <v>0.003411552380248532</v>
      </c>
      <c r="BC68" s="13" t="n">
        <v>0.01231415095024424</v>
      </c>
      <c r="BD68" s="13" t="n">
        <v>0.01057066754259785</v>
      </c>
      <c r="BE68" s="13" t="n">
        <v>1.011191830766245</v>
      </c>
      <c r="BF68" s="13" t="n">
        <v>0.01093917861808127</v>
      </c>
      <c r="BG68" s="13" t="n">
        <v>0.008520247297470415</v>
      </c>
      <c r="BH68" s="13" t="n">
        <v>0.01314898040077631</v>
      </c>
      <c r="BI68" s="13" t="n">
        <v>0.02047011167797835</v>
      </c>
      <c r="BJ68" s="13" t="n">
        <v>0.003165525257241621</v>
      </c>
      <c r="BK68" s="13" t="n">
        <v>0.001163783834186731</v>
      </c>
      <c r="BL68" s="13" t="n">
        <v>0.004855475856710826</v>
      </c>
      <c r="BM68" s="13" t="n">
        <v>0.001723696516450231</v>
      </c>
      <c r="BN68" s="13" t="n">
        <v>0.003199403673068348</v>
      </c>
      <c r="BO68" s="13" t="n">
        <v>0.002238626204704025</v>
      </c>
      <c r="BP68" s="13" t="n">
        <v>0.0008662771660089611</v>
      </c>
      <c r="BQ68" s="13" t="n">
        <v>0.003788438040161296</v>
      </c>
      <c r="BR68" s="13" t="n">
        <v>0.0005426851572598859</v>
      </c>
      <c r="BS68" s="13" t="n">
        <v>0.0006525897828030606</v>
      </c>
      <c r="BT68" s="13" t="n">
        <v>0.005651904583610499</v>
      </c>
      <c r="BU68" s="13" t="n">
        <v>0.0004273856731611105</v>
      </c>
      <c r="BV68" s="13" t="n">
        <v>0.001432575401695536</v>
      </c>
      <c r="BW68" s="13" t="n">
        <v>0.0008226967775234069</v>
      </c>
      <c r="BX68" s="13" t="n">
        <v>0.0002200789863496456</v>
      </c>
      <c r="BY68" s="13" t="n">
        <v>0.001739818217093222</v>
      </c>
      <c r="BZ68" s="13" t="n">
        <v>0.0004599979207726465</v>
      </c>
      <c r="CA68" s="13" t="n">
        <v>0.001578893304217632</v>
      </c>
      <c r="CB68" s="13" t="n">
        <v>0.001114736091163323</v>
      </c>
      <c r="CC68" s="13" t="n">
        <v>0.001629248386910878</v>
      </c>
      <c r="CD68" s="13" t="n">
        <v>0.0006156391327469594</v>
      </c>
      <c r="CE68" s="13" t="n">
        <v>0.0002781344764526022</v>
      </c>
      <c r="CF68" s="13" t="n">
        <v>0.0007113781264243633</v>
      </c>
      <c r="CG68" s="13" t="n">
        <v>0.0003397433531907246</v>
      </c>
      <c r="CH68" s="13" t="n">
        <v>0.0002050934146663816</v>
      </c>
      <c r="CI68" s="13" t="n">
        <v>0.0009434256112688591</v>
      </c>
      <c r="CJ68" s="13" t="n">
        <v>0.001124095017057535</v>
      </c>
      <c r="CK68" s="13" t="n">
        <v>0.000345322043947251</v>
      </c>
      <c r="CL68" s="13" t="n">
        <v>0.0001118439604488177</v>
      </c>
      <c r="CM68" s="13" t="n">
        <v>0.0003534208558897739</v>
      </c>
      <c r="CN68" s="13" t="n">
        <v>0.0006797562089532642</v>
      </c>
      <c r="CO68" s="13" t="n">
        <v>0.002045611167059036</v>
      </c>
      <c r="CP68" s="13" t="n">
        <v>0.001565916457487919</v>
      </c>
      <c r="CQ68" s="13" t="n">
        <v>0.0001280364275354516</v>
      </c>
      <c r="CR68" s="13" t="n">
        <v>0.00021715180541168</v>
      </c>
      <c r="CS68" s="13" t="n">
        <v>0.0003764423764287035</v>
      </c>
      <c r="CT68" s="13" t="n">
        <v>0.001030763165319938</v>
      </c>
      <c r="CU68" s="13" t="n">
        <v>0.0005741723512397883</v>
      </c>
      <c r="CV68" s="13" t="n">
        <v>0.0003794228993835117</v>
      </c>
      <c r="CW68" s="13" t="n">
        <v>0.0002201785801652307</v>
      </c>
      <c r="CX68" s="13" t="n">
        <v>0.0007266176181395546</v>
      </c>
      <c r="CY68" s="13" t="n">
        <v>0.0008318332716783409</v>
      </c>
      <c r="CZ68" s="13" t="n">
        <v>0.001716602235481062</v>
      </c>
      <c r="DA68" s="13" t="n">
        <v>0.0004686943004196717</v>
      </c>
      <c r="DB68" s="13" t="n">
        <v>0.0001877952225144715</v>
      </c>
      <c r="DC68" s="13" t="n">
        <v>0.0002433715104391053</v>
      </c>
      <c r="DD68" s="13" t="n">
        <v>8.680742465514991e-05</v>
      </c>
      <c r="DE68" s="13" t="n">
        <v>5.492138696577319e-05</v>
      </c>
      <c r="DF68" s="13" t="n">
        <v>0.0001915842797855163</v>
      </c>
      <c r="DG68" s="13" t="n">
        <v>4.223024963134922e-05</v>
      </c>
      <c r="DH68" s="13" t="n">
        <v>8.377217409829058e-05</v>
      </c>
      <c r="DI68" s="13" t="n">
        <v>0.00194519566281857</v>
      </c>
      <c r="DJ68" s="13" t="n">
        <v>0.0002037772619416847</v>
      </c>
      <c r="DK68" s="13" t="n">
        <v>0.0002263300218178682</v>
      </c>
      <c r="DL68" s="13" t="n">
        <v>0.000568290087973266</v>
      </c>
      <c r="DM68" s="13" t="n">
        <v>0.00026591341946763</v>
      </c>
      <c r="DN68" s="13" t="n">
        <v>0.0002088395989145838</v>
      </c>
      <c r="DO68" s="13" t="n">
        <v>3.531354980442483e-05</v>
      </c>
      <c r="DP68" s="13" t="n">
        <v>0.000182984794529969</v>
      </c>
      <c r="DQ68" s="13" t="n">
        <v>0.01043030488182639</v>
      </c>
      <c r="DR68" s="13" t="n">
        <v>0.0001562859739767117</v>
      </c>
      <c r="DS68" s="13" t="n">
        <v>0.0001178812263686789</v>
      </c>
      <c r="DT68" s="13" t="n">
        <v>0.0003178221570006543</v>
      </c>
      <c r="DU68" s="13" t="n">
        <v>0.0001476135028584403</v>
      </c>
      <c r="DV68" s="13" t="n">
        <v>0.0001988047226036825</v>
      </c>
      <c r="DW68" s="13" t="n">
        <v>0.0004468821137812603</v>
      </c>
      <c r="DX68" s="13" t="n">
        <v>0.002378939941745015</v>
      </c>
      <c r="DY68" s="13" t="n">
        <v>0.0007150363654543924</v>
      </c>
      <c r="DZ68" s="13" t="n">
        <v>0</v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0.05764157771551309</v>
      </c>
      <c r="D69" s="15" t="n">
        <v>0.02034390845582643</v>
      </c>
      <c r="E69" s="15" t="n">
        <v>0.04873616383029817</v>
      </c>
      <c r="F69" s="15" t="n">
        <v>0.013052015151646</v>
      </c>
      <c r="G69" s="15" t="n">
        <v>0.004476817292293224</v>
      </c>
      <c r="H69" s="15" t="n">
        <v>0.01168672057853083</v>
      </c>
      <c r="I69" s="15" t="n">
        <v>0.0694059293918404</v>
      </c>
      <c r="J69" s="15" t="n">
        <v>0.02939332122043904</v>
      </c>
      <c r="K69" s="15" t="n">
        <v>0.02752996844303533</v>
      </c>
      <c r="L69" s="15" t="n">
        <v>0.01098083286975303</v>
      </c>
      <c r="M69" s="15" t="n">
        <v>0.02730985580094123</v>
      </c>
      <c r="N69" s="15" t="n">
        <v>0.09454681268150535</v>
      </c>
      <c r="O69" s="15" t="n">
        <v>0.02598085269757039</v>
      </c>
      <c r="P69" s="15" t="n">
        <v>0.005401494871268271</v>
      </c>
      <c r="Q69" s="15" t="n">
        <v>0.006969179208789896</v>
      </c>
      <c r="R69" s="15" t="n">
        <v>0.04612788983286538</v>
      </c>
      <c r="S69" s="15" t="n">
        <v>0.006162857260302626</v>
      </c>
      <c r="T69" s="15" t="n">
        <v>0.002614942650238886</v>
      </c>
      <c r="U69" s="15" t="n">
        <v>0.00146437899639746</v>
      </c>
      <c r="V69" s="15" t="n">
        <v>0.00203640029381511</v>
      </c>
      <c r="W69" s="15" t="n">
        <v>0.03742162380584924</v>
      </c>
      <c r="X69" s="15" t="n">
        <v>0.3391029542977351</v>
      </c>
      <c r="Y69" s="15" t="n">
        <v>0.08386730978321233</v>
      </c>
      <c r="Z69" s="15" t="n">
        <v>1.111754647786322</v>
      </c>
      <c r="AA69" s="15" t="n">
        <v>0.2084605755986653</v>
      </c>
      <c r="AB69" s="15" t="n">
        <v>0.09156436359274002</v>
      </c>
      <c r="AC69" s="15" t="n">
        <v>0.01219532037668547</v>
      </c>
      <c r="AD69" s="15" t="n">
        <v>0.07836251578827307</v>
      </c>
      <c r="AE69" s="15" t="n">
        <v>0.02737586265762176</v>
      </c>
      <c r="AF69" s="15" t="n">
        <v>0.1438912267307794</v>
      </c>
      <c r="AG69" s="15" t="n">
        <v>0.1223355614693701</v>
      </c>
      <c r="AH69" s="15" t="n">
        <v>0.05023923995091873</v>
      </c>
      <c r="AI69" s="15" t="n">
        <v>0.06399433170747246</v>
      </c>
      <c r="AJ69" s="15" t="n">
        <v>0.01532673647540135</v>
      </c>
      <c r="AK69" s="15" t="n">
        <v>0.003955641859353036</v>
      </c>
      <c r="AL69" s="15" t="n">
        <v>0.003175134320128968</v>
      </c>
      <c r="AM69" s="15" t="n">
        <v>0.1084261032775873</v>
      </c>
      <c r="AN69" s="15" t="n">
        <v>0.07174714226524034</v>
      </c>
      <c r="AO69" s="15" t="n">
        <v>0.05703095954144696</v>
      </c>
      <c r="AP69" s="15" t="n">
        <v>0.007770545838056924</v>
      </c>
      <c r="AQ69" s="15" t="n">
        <v>0.009817833886646731</v>
      </c>
      <c r="AR69" s="15" t="n">
        <v>0.008039236975507943</v>
      </c>
      <c r="AS69" s="15" t="n">
        <v>0.01834067094864995</v>
      </c>
      <c r="AT69" s="15" t="n">
        <v>0.01039175997514769</v>
      </c>
      <c r="AU69" s="15" t="n">
        <v>0.004981846296371711</v>
      </c>
      <c r="AV69" s="15" t="n">
        <v>0.0319755212980787</v>
      </c>
      <c r="AW69" s="15" t="n">
        <v>0.004838996455524791</v>
      </c>
      <c r="AX69" s="15" t="n">
        <v>0.048709367188606</v>
      </c>
      <c r="AY69" s="15" t="n">
        <v>0.02605169067472114</v>
      </c>
      <c r="AZ69" s="15" t="n">
        <v>0.003646264707471218</v>
      </c>
      <c r="BA69" s="15" t="n">
        <v>0.003107103117088296</v>
      </c>
      <c r="BB69" s="15" t="n">
        <v>0.006751654378499174</v>
      </c>
      <c r="BC69" s="15" t="n">
        <v>0.01586137382925292</v>
      </c>
      <c r="BD69" s="15" t="n">
        <v>0.01283948963733859</v>
      </c>
      <c r="BE69" s="15" t="n">
        <v>0.01392458789749658</v>
      </c>
      <c r="BF69" s="15" t="n">
        <v>1.01489038732259</v>
      </c>
      <c r="BG69" s="15" t="n">
        <v>0.01373585702471764</v>
      </c>
      <c r="BH69" s="15" t="n">
        <v>0.02358467707878759</v>
      </c>
      <c r="BI69" s="15" t="n">
        <v>0.03341044724826771</v>
      </c>
      <c r="BJ69" s="15" t="n">
        <v>0.008477352834702998</v>
      </c>
      <c r="BK69" s="15" t="n">
        <v>0.00287228160276998</v>
      </c>
      <c r="BL69" s="15" t="n">
        <v>0.1513812286151227</v>
      </c>
      <c r="BM69" s="15" t="n">
        <v>0.05216163993058392</v>
      </c>
      <c r="BN69" s="15" t="n">
        <v>0.04402865469088157</v>
      </c>
      <c r="BO69" s="15" t="n">
        <v>0.03055476676366215</v>
      </c>
      <c r="BP69" s="15" t="n">
        <v>0.01235995260183841</v>
      </c>
      <c r="BQ69" s="15" t="n">
        <v>0.0133682461606872</v>
      </c>
      <c r="BR69" s="15" t="n">
        <v>0.002191249794524718</v>
      </c>
      <c r="BS69" s="15" t="n">
        <v>0.003548316370647506</v>
      </c>
      <c r="BT69" s="15" t="n">
        <v>0.03038653721446464</v>
      </c>
      <c r="BU69" s="15" t="n">
        <v>0.003620176825223632</v>
      </c>
      <c r="BV69" s="15" t="n">
        <v>0.01630204052501765</v>
      </c>
      <c r="BW69" s="15" t="n">
        <v>0.006584854879778468</v>
      </c>
      <c r="BX69" s="15" t="n">
        <v>0.002609758384367882</v>
      </c>
      <c r="BY69" s="15" t="n">
        <v>0.01856939952290798</v>
      </c>
      <c r="BZ69" s="15" t="n">
        <v>0.01185501271572788</v>
      </c>
      <c r="CA69" s="15" t="n">
        <v>0.03624561709147159</v>
      </c>
      <c r="CB69" s="15" t="n">
        <v>0.009252869659177616</v>
      </c>
      <c r="CC69" s="15" t="n">
        <v>0.01325434768163332</v>
      </c>
      <c r="CD69" s="15" t="n">
        <v>0.004679520191744392</v>
      </c>
      <c r="CE69" s="15" t="n">
        <v>0.004473441787740422</v>
      </c>
      <c r="CF69" s="15" t="n">
        <v>0.01150905247371836</v>
      </c>
      <c r="CG69" s="15" t="n">
        <v>0.006162449454554687</v>
      </c>
      <c r="CH69" s="15" t="n">
        <v>0.003892369713537051</v>
      </c>
      <c r="CI69" s="15" t="n">
        <v>0.01509822138988097</v>
      </c>
      <c r="CJ69" s="15" t="n">
        <v>0.0160255110751806</v>
      </c>
      <c r="CK69" s="15" t="n">
        <v>0.002198998351315324</v>
      </c>
      <c r="CL69" s="15" t="n">
        <v>0.0007123010449064361</v>
      </c>
      <c r="CM69" s="15" t="n">
        <v>0.001932073175095659</v>
      </c>
      <c r="CN69" s="15" t="n">
        <v>0.005558593264482618</v>
      </c>
      <c r="CO69" s="15" t="n">
        <v>0.01655028885608051</v>
      </c>
      <c r="CP69" s="15" t="n">
        <v>0.01231378685229832</v>
      </c>
      <c r="CQ69" s="15" t="n">
        <v>0.001007550665221001</v>
      </c>
      <c r="CR69" s="15" t="n">
        <v>0.0009943744409034729</v>
      </c>
      <c r="CS69" s="15" t="n">
        <v>0.002792283860181244</v>
      </c>
      <c r="CT69" s="15" t="n">
        <v>0.007561175089294454</v>
      </c>
      <c r="CU69" s="15" t="n">
        <v>0.003221336617538833</v>
      </c>
      <c r="CV69" s="15" t="n">
        <v>0.002191207776299746</v>
      </c>
      <c r="CW69" s="15" t="n">
        <v>0.001197968865184166</v>
      </c>
      <c r="CX69" s="15" t="n">
        <v>0.00419552898097628</v>
      </c>
      <c r="CY69" s="15" t="n">
        <v>0.002402683256567152</v>
      </c>
      <c r="CZ69" s="15" t="n">
        <v>0.004373403274386681</v>
      </c>
      <c r="DA69" s="15" t="n">
        <v>0.002022246394124428</v>
      </c>
      <c r="DB69" s="15" t="n">
        <v>0.0007999379976418046</v>
      </c>
      <c r="DC69" s="15" t="n">
        <v>0.001266593498196443</v>
      </c>
      <c r="DD69" s="15" t="n">
        <v>0.0004191052520987747</v>
      </c>
      <c r="DE69" s="15" t="n">
        <v>0.0002561051607415651</v>
      </c>
      <c r="DF69" s="15" t="n">
        <v>0.0009661103324406338</v>
      </c>
      <c r="DG69" s="15" t="n">
        <v>0.0002166605608192055</v>
      </c>
      <c r="DH69" s="15" t="n">
        <v>0.0004471067613223127</v>
      </c>
      <c r="DI69" s="15" t="n">
        <v>0.008132226906484522</v>
      </c>
      <c r="DJ69" s="15" t="n">
        <v>0.0009443665631064113</v>
      </c>
      <c r="DK69" s="15" t="n">
        <v>0.001228843481825932</v>
      </c>
      <c r="DL69" s="15" t="n">
        <v>0.003073623023695358</v>
      </c>
      <c r="DM69" s="15" t="n">
        <v>0.001274852598764395</v>
      </c>
      <c r="DN69" s="15" t="n">
        <v>0.000995784707771788</v>
      </c>
      <c r="DO69" s="15" t="n">
        <v>0.0001641305287963821</v>
      </c>
      <c r="DP69" s="15" t="n">
        <v>0.0007416658561809447</v>
      </c>
      <c r="DQ69" s="15" t="n">
        <v>0.04227564929795904</v>
      </c>
      <c r="DR69" s="15" t="n">
        <v>0.0004897382657762534</v>
      </c>
      <c r="DS69" s="15" t="n">
        <v>0.0004920735390675236</v>
      </c>
      <c r="DT69" s="15" t="n">
        <v>0.001040688755782741</v>
      </c>
      <c r="DU69" s="15" t="n">
        <v>0.0004743698504417987</v>
      </c>
      <c r="DV69" s="15" t="n">
        <v>0.0008862657060251557</v>
      </c>
      <c r="DW69" s="15" t="n">
        <v>0.001592571792709805</v>
      </c>
      <c r="DX69" s="15" t="n">
        <v>0.01003024168859497</v>
      </c>
      <c r="DY69" s="15" t="n">
        <v>0.002582952049897851</v>
      </c>
      <c r="DZ69" s="15" t="n">
        <v>0</v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0.6850031998024072</v>
      </c>
      <c r="D70" s="13" t="n">
        <v>0.242104022254938</v>
      </c>
      <c r="E70" s="13" t="n">
        <v>0.5918171724892467</v>
      </c>
      <c r="F70" s="13" t="n">
        <v>0.1582566209531561</v>
      </c>
      <c r="G70" s="13" t="n">
        <v>0.05393404868042993</v>
      </c>
      <c r="H70" s="13" t="n">
        <v>0.1396779893533478</v>
      </c>
      <c r="I70" s="13" t="n">
        <v>0.8411263929716308</v>
      </c>
      <c r="J70" s="13" t="n">
        <v>0.3509929469913741</v>
      </c>
      <c r="K70" s="13" t="n">
        <v>0.3291367468035963</v>
      </c>
      <c r="L70" s="13" t="n">
        <v>0.09515879764915394</v>
      </c>
      <c r="M70" s="13" t="n">
        <v>0.2394867533566158</v>
      </c>
      <c r="N70" s="13" t="n">
        <v>0.8164691086584873</v>
      </c>
      <c r="O70" s="13" t="n">
        <v>0.2212331554683581</v>
      </c>
      <c r="P70" s="13" t="n">
        <v>0.04460016612038212</v>
      </c>
      <c r="Q70" s="13" t="n">
        <v>0.05962818750497634</v>
      </c>
      <c r="R70" s="13" t="n">
        <v>0.1509603889670522</v>
      </c>
      <c r="S70" s="13" t="n">
        <v>0.02133860136444412</v>
      </c>
      <c r="T70" s="13" t="n">
        <v>0.001609898124683352</v>
      </c>
      <c r="U70" s="13" t="n">
        <v>0.001951263573592731</v>
      </c>
      <c r="V70" s="13" t="n">
        <v>0.003766726811099494</v>
      </c>
      <c r="W70" s="13" t="n">
        <v>0.283608613961766</v>
      </c>
      <c r="X70" s="13" t="n">
        <v>2.573645908367312</v>
      </c>
      <c r="Y70" s="13" t="n">
        <v>0.6325140368702097</v>
      </c>
      <c r="Z70" s="13" t="n">
        <v>8.434570771907858</v>
      </c>
      <c r="AA70" s="13" t="n">
        <v>1.548652696301582</v>
      </c>
      <c r="AB70" s="13" t="n">
        <v>0.6952605888201577</v>
      </c>
      <c r="AC70" s="13" t="n">
        <v>0.1338386711040426</v>
      </c>
      <c r="AD70" s="13" t="n">
        <v>0.6163913321784719</v>
      </c>
      <c r="AE70" s="13" t="n">
        <v>0.211277428073895</v>
      </c>
      <c r="AF70" s="13" t="n">
        <v>1.132531647511055</v>
      </c>
      <c r="AG70" s="13" t="n">
        <v>0.9563490185263162</v>
      </c>
      <c r="AH70" s="13" t="n">
        <v>0.3951289384722595</v>
      </c>
      <c r="AI70" s="13" t="n">
        <v>0.5021501844031985</v>
      </c>
      <c r="AJ70" s="13" t="n">
        <v>0.1128612429334981</v>
      </c>
      <c r="AK70" s="13" t="n">
        <v>0.01937144253460085</v>
      </c>
      <c r="AL70" s="13" t="n">
        <v>0.02937866746869488</v>
      </c>
      <c r="AM70" s="13" t="n">
        <v>0.4050113019978573</v>
      </c>
      <c r="AN70" s="13" t="n">
        <v>0.2072370464964439</v>
      </c>
      <c r="AO70" s="13" t="n">
        <v>0.1465349712241421</v>
      </c>
      <c r="AP70" s="13" t="n">
        <v>0.02545610576009309</v>
      </c>
      <c r="AQ70" s="13" t="n">
        <v>0.01282890362934618</v>
      </c>
      <c r="AR70" s="13" t="n">
        <v>0.00677836902591343</v>
      </c>
      <c r="AS70" s="13" t="n">
        <v>0.02215091655412159</v>
      </c>
      <c r="AT70" s="13" t="n">
        <v>0.01214657516474141</v>
      </c>
      <c r="AU70" s="13" t="n">
        <v>0.006809222810577283</v>
      </c>
      <c r="AV70" s="13" t="n">
        <v>0.09264821021610022</v>
      </c>
      <c r="AW70" s="13" t="n">
        <v>0.01402086166687021</v>
      </c>
      <c r="AX70" s="13" t="n">
        <v>0.1411340771809198</v>
      </c>
      <c r="AY70" s="13" t="n">
        <v>0.07548407081830445</v>
      </c>
      <c r="AZ70" s="13" t="n">
        <v>0.01056495360848544</v>
      </c>
      <c r="BA70" s="13" t="n">
        <v>0.008722475500228023</v>
      </c>
      <c r="BB70" s="13" t="n">
        <v>0.06460436228511131</v>
      </c>
      <c r="BC70" s="13" t="n">
        <v>0.01391554629412592</v>
      </c>
      <c r="BD70" s="13" t="n">
        <v>0.01055215600043671</v>
      </c>
      <c r="BE70" s="13" t="n">
        <v>0.01543729702811854</v>
      </c>
      <c r="BF70" s="13" t="n">
        <v>0.009527847340707652</v>
      </c>
      <c r="BG70" s="13" t="n">
        <v>1.05553080097543</v>
      </c>
      <c r="BH70" s="13" t="n">
        <v>0.1050593240459622</v>
      </c>
      <c r="BI70" s="13" t="n">
        <v>0.1295214862031469</v>
      </c>
      <c r="BJ70" s="13" t="n">
        <v>0.01914343572213541</v>
      </c>
      <c r="BK70" s="13" t="n">
        <v>0.008658989332451928</v>
      </c>
      <c r="BL70" s="13" t="n">
        <v>0.01565568253244111</v>
      </c>
      <c r="BM70" s="13" t="n">
        <v>0.006175253248402643</v>
      </c>
      <c r="BN70" s="13" t="n">
        <v>0.02817620672462271</v>
      </c>
      <c r="BO70" s="13" t="n">
        <v>0.02133994377585956</v>
      </c>
      <c r="BP70" s="13" t="n">
        <v>0.007483131547518328</v>
      </c>
      <c r="BQ70" s="13" t="n">
        <v>0.02817991066848294</v>
      </c>
      <c r="BR70" s="13" t="n">
        <v>0.004200863116017081</v>
      </c>
      <c r="BS70" s="13" t="n">
        <v>0.0051415742249469</v>
      </c>
      <c r="BT70" s="13" t="n">
        <v>0.04460203732786282</v>
      </c>
      <c r="BU70" s="13" t="n">
        <v>0.003588025676169364</v>
      </c>
      <c r="BV70" s="13" t="n">
        <v>0.01555248138655922</v>
      </c>
      <c r="BW70" s="13" t="n">
        <v>0.01047043325680187</v>
      </c>
      <c r="BX70" s="13" t="n">
        <v>0.002353516905057829</v>
      </c>
      <c r="BY70" s="13" t="n">
        <v>0.01979894699968402</v>
      </c>
      <c r="BZ70" s="13" t="n">
        <v>0.003361956879357717</v>
      </c>
      <c r="CA70" s="13" t="n">
        <v>0.01304680188559276</v>
      </c>
      <c r="CB70" s="13" t="n">
        <v>0.01211792815545177</v>
      </c>
      <c r="CC70" s="13" t="n">
        <v>0.01755151547064953</v>
      </c>
      <c r="CD70" s="13" t="n">
        <v>0.007680802657068368</v>
      </c>
      <c r="CE70" s="13" t="n">
        <v>0.00204150677820665</v>
      </c>
      <c r="CF70" s="13" t="n">
        <v>0.005261019559909753</v>
      </c>
      <c r="CG70" s="13" t="n">
        <v>0.002786851721172008</v>
      </c>
      <c r="CH70" s="13" t="n">
        <v>0.001553977400624287</v>
      </c>
      <c r="CI70" s="13" t="n">
        <v>0.007995710471995907</v>
      </c>
      <c r="CJ70" s="13" t="n">
        <v>0.008831499436171513</v>
      </c>
      <c r="CK70" s="13" t="n">
        <v>0.003870842939959538</v>
      </c>
      <c r="CL70" s="13" t="n">
        <v>0.001135875525985922</v>
      </c>
      <c r="CM70" s="13" t="n">
        <v>0.003558078711322078</v>
      </c>
      <c r="CN70" s="13" t="n">
        <v>0.005537430714357849</v>
      </c>
      <c r="CO70" s="13" t="n">
        <v>0.0160095418552058</v>
      </c>
      <c r="CP70" s="13" t="n">
        <v>0.01371816112594464</v>
      </c>
      <c r="CQ70" s="13" t="n">
        <v>0.001193940593718405</v>
      </c>
      <c r="CR70" s="13" t="n">
        <v>0.003229486118956936</v>
      </c>
      <c r="CS70" s="13" t="n">
        <v>0.003888876602820233</v>
      </c>
      <c r="CT70" s="13" t="n">
        <v>0.01079172530250528</v>
      </c>
      <c r="CU70" s="13" t="n">
        <v>0.006269896126168553</v>
      </c>
      <c r="CV70" s="13" t="n">
        <v>0.004360108818025938</v>
      </c>
      <c r="CW70" s="13" t="n">
        <v>0.002783901525182781</v>
      </c>
      <c r="CX70" s="13" t="n">
        <v>0.008405732100757882</v>
      </c>
      <c r="CY70" s="13" t="n">
        <v>0.01524307975562092</v>
      </c>
      <c r="CZ70" s="13" t="n">
        <v>0.03251634082293754</v>
      </c>
      <c r="DA70" s="13" t="n">
        <v>0.006412610879479105</v>
      </c>
      <c r="DB70" s="13" t="n">
        <v>0.002615945954102249</v>
      </c>
      <c r="DC70" s="13" t="n">
        <v>0.003481049013876425</v>
      </c>
      <c r="DD70" s="13" t="n">
        <v>0.001281019054302306</v>
      </c>
      <c r="DE70" s="13" t="n">
        <v>0.0008344324462193869</v>
      </c>
      <c r="DF70" s="13" t="n">
        <v>0.001892197294332472</v>
      </c>
      <c r="DG70" s="13" t="n">
        <v>0.0003677292896731278</v>
      </c>
      <c r="DH70" s="13" t="n">
        <v>0.001193056811158333</v>
      </c>
      <c r="DI70" s="13" t="n">
        <v>0.02640716786754862</v>
      </c>
      <c r="DJ70" s="13" t="n">
        <v>0.002778505700446823</v>
      </c>
      <c r="DK70" s="13" t="n">
        <v>0.003009130059857383</v>
      </c>
      <c r="DL70" s="13" t="n">
        <v>0.007859217692227621</v>
      </c>
      <c r="DM70" s="13" t="n">
        <v>0.005770589859351615</v>
      </c>
      <c r="DN70" s="13" t="n">
        <v>0.004480907576807934</v>
      </c>
      <c r="DO70" s="13" t="n">
        <v>0.0004853458407703048</v>
      </c>
      <c r="DP70" s="13" t="n">
        <v>0.002912733981456138</v>
      </c>
      <c r="DQ70" s="13" t="n">
        <v>0.1660285683533547</v>
      </c>
      <c r="DR70" s="13" t="n">
        <v>0.002719034783656781</v>
      </c>
      <c r="DS70" s="13" t="n">
        <v>0.001848890196478171</v>
      </c>
      <c r="DT70" s="13" t="n">
        <v>0.005164205571064999</v>
      </c>
      <c r="DU70" s="13" t="n">
        <v>0.00250761706497304</v>
      </c>
      <c r="DV70" s="13" t="n">
        <v>0.002968216494860881</v>
      </c>
      <c r="DW70" s="13" t="n">
        <v>0.007584910807403553</v>
      </c>
      <c r="DX70" s="13" t="n">
        <v>0.03729183962688323</v>
      </c>
      <c r="DY70" s="13" t="n">
        <v>0.01206560549523138</v>
      </c>
      <c r="DZ70" s="13" t="n">
        <v>0</v>
      </c>
    </row>
    <row r="71">
      <c r="A71" s="15" t="n">
        <v>58</v>
      </c>
      <c r="B71" s="10" t="inlineStr">
        <is>
          <t>Produtos químicos diversos</t>
        </is>
      </c>
      <c r="C71" s="15" t="n">
        <v>0.08606385856438906</v>
      </c>
      <c r="D71" s="15" t="n">
        <v>0.03060909102186933</v>
      </c>
      <c r="E71" s="15" t="n">
        <v>0.07149636764905869</v>
      </c>
      <c r="F71" s="15" t="n">
        <v>0.0191896714045535</v>
      </c>
      <c r="G71" s="15" t="n">
        <v>0.006642506469927226</v>
      </c>
      <c r="H71" s="15" t="n">
        <v>0.01747445021609304</v>
      </c>
      <c r="I71" s="15" t="n">
        <v>0.1021178907031072</v>
      </c>
      <c r="J71" s="15" t="n">
        <v>0.04389667875100695</v>
      </c>
      <c r="K71" s="15" t="n">
        <v>0.04105608088942241</v>
      </c>
      <c r="L71" s="15" t="n">
        <v>0.02274832119398804</v>
      </c>
      <c r="M71" s="15" t="n">
        <v>0.05610476248076447</v>
      </c>
      <c r="N71" s="15" t="n">
        <v>0.1964434588699995</v>
      </c>
      <c r="O71" s="15" t="n">
        <v>0.05452548495217992</v>
      </c>
      <c r="P71" s="15" t="n">
        <v>0.01005030507486314</v>
      </c>
      <c r="Q71" s="15" t="n">
        <v>0.01336445142040976</v>
      </c>
      <c r="R71" s="15" t="n">
        <v>1.00263141695526</v>
      </c>
      <c r="S71" s="15" t="n">
        <v>0.06041170573910052</v>
      </c>
      <c r="T71" s="15" t="n">
        <v>0.002287910810245556</v>
      </c>
      <c r="U71" s="15" t="n">
        <v>0.003435799755486469</v>
      </c>
      <c r="V71" s="15" t="n">
        <v>0.007021758108604678</v>
      </c>
      <c r="W71" s="15" t="n">
        <v>0.08314220125762473</v>
      </c>
      <c r="X71" s="15" t="n">
        <v>0.7535891083950372</v>
      </c>
      <c r="Y71" s="15" t="n">
        <v>0.1864530047220745</v>
      </c>
      <c r="Z71" s="15" t="n">
        <v>2.47049689560794</v>
      </c>
      <c r="AA71" s="15" t="n">
        <v>0.4633849607074569</v>
      </c>
      <c r="AB71" s="15" t="n">
        <v>0.2034491787082638</v>
      </c>
      <c r="AC71" s="15" t="n">
        <v>0.01958190244222723</v>
      </c>
      <c r="AD71" s="15" t="n">
        <v>0.1800942473959574</v>
      </c>
      <c r="AE71" s="15" t="n">
        <v>0.06285416623631317</v>
      </c>
      <c r="AF71" s="15" t="n">
        <v>0.330905752748766</v>
      </c>
      <c r="AG71" s="15" t="n">
        <v>0.2805236802428578</v>
      </c>
      <c r="AH71" s="15" t="n">
        <v>0.1148090271939582</v>
      </c>
      <c r="AI71" s="15" t="n">
        <v>0.1468708029924874</v>
      </c>
      <c r="AJ71" s="15" t="n">
        <v>0.03519173878832341</v>
      </c>
      <c r="AK71" s="15" t="n">
        <v>0.006629199236657582</v>
      </c>
      <c r="AL71" s="15" t="n">
        <v>0.004629321130815236</v>
      </c>
      <c r="AM71" s="15" t="n">
        <v>0.06480305149798245</v>
      </c>
      <c r="AN71" s="15" t="n">
        <v>0.03434853341317007</v>
      </c>
      <c r="AO71" s="15" t="n">
        <v>0.02612062395042938</v>
      </c>
      <c r="AP71" s="15" t="n">
        <v>0.004882668718128068</v>
      </c>
      <c r="AQ71" s="15" t="n">
        <v>0.005648491854448711</v>
      </c>
      <c r="AR71" s="15" t="n">
        <v>0.01273104799878036</v>
      </c>
      <c r="AS71" s="15" t="n">
        <v>0.02188012460961416</v>
      </c>
      <c r="AT71" s="15" t="n">
        <v>0.01202069123442142</v>
      </c>
      <c r="AU71" s="15" t="n">
        <v>0.01014888517046093</v>
      </c>
      <c r="AV71" s="15" t="n">
        <v>0.05334341834966221</v>
      </c>
      <c r="AW71" s="15" t="n">
        <v>0.008072694418749051</v>
      </c>
      <c r="AX71" s="15" t="n">
        <v>0.08125979017722029</v>
      </c>
      <c r="AY71" s="15" t="n">
        <v>0.04346094068093085</v>
      </c>
      <c r="AZ71" s="15" t="n">
        <v>0.006082910170284947</v>
      </c>
      <c r="BA71" s="15" t="n">
        <v>0.005157863484979211</v>
      </c>
      <c r="BB71" s="15" t="n">
        <v>0.01318850888113448</v>
      </c>
      <c r="BC71" s="15" t="n">
        <v>0.01890754612330511</v>
      </c>
      <c r="BD71" s="15" t="n">
        <v>0.01470824112970283</v>
      </c>
      <c r="BE71" s="15" t="n">
        <v>0.01719738488138834</v>
      </c>
      <c r="BF71" s="15" t="n">
        <v>0.01549700776353768</v>
      </c>
      <c r="BG71" s="15" t="n">
        <v>0.04217151499544074</v>
      </c>
      <c r="BH71" s="15" t="n">
        <v>1.061170204799577</v>
      </c>
      <c r="BI71" s="15" t="n">
        <v>0.09908433345494025</v>
      </c>
      <c r="BJ71" s="15" t="n">
        <v>0.01669835668677823</v>
      </c>
      <c r="BK71" s="15" t="n">
        <v>0.01070313744507666</v>
      </c>
      <c r="BL71" s="15" t="n">
        <v>0.03425408102386825</v>
      </c>
      <c r="BM71" s="15" t="n">
        <v>0.01211957745624011</v>
      </c>
      <c r="BN71" s="15" t="n">
        <v>0.05161528423387546</v>
      </c>
      <c r="BO71" s="15" t="n">
        <v>0.03244647612830599</v>
      </c>
      <c r="BP71" s="15" t="n">
        <v>0.01257322411962168</v>
      </c>
      <c r="BQ71" s="15" t="n">
        <v>0.04009701719093422</v>
      </c>
      <c r="BR71" s="15" t="n">
        <v>0.006055965772853933</v>
      </c>
      <c r="BS71" s="15" t="n">
        <v>0.0048383616876603</v>
      </c>
      <c r="BT71" s="15" t="n">
        <v>0.04171230196090339</v>
      </c>
      <c r="BU71" s="15" t="n">
        <v>0.003732357404006421</v>
      </c>
      <c r="BV71" s="15" t="n">
        <v>0.01153194125499245</v>
      </c>
      <c r="BW71" s="15" t="n">
        <v>0.00759013594782688</v>
      </c>
      <c r="BX71" s="15" t="n">
        <v>0.001774104136557069</v>
      </c>
      <c r="BY71" s="15" t="n">
        <v>0.01568192077301163</v>
      </c>
      <c r="BZ71" s="15" t="n">
        <v>0.003725565340354572</v>
      </c>
      <c r="CA71" s="15" t="n">
        <v>0.01342760738589909</v>
      </c>
      <c r="CB71" s="15" t="n">
        <v>0.01247464388465046</v>
      </c>
      <c r="CC71" s="15" t="n">
        <v>0.0182958614703809</v>
      </c>
      <c r="CD71" s="15" t="n">
        <v>0.00567032665544951</v>
      </c>
      <c r="CE71" s="15" t="n">
        <v>0.002313874246536653</v>
      </c>
      <c r="CF71" s="15" t="n">
        <v>0.00588553723823643</v>
      </c>
      <c r="CG71" s="15" t="n">
        <v>0.002263041262970433</v>
      </c>
      <c r="CH71" s="15" t="n">
        <v>0.001933625609789827</v>
      </c>
      <c r="CI71" s="15" t="n">
        <v>0.01014894905605567</v>
      </c>
      <c r="CJ71" s="15" t="n">
        <v>0.01042265643291184</v>
      </c>
      <c r="CK71" s="15" t="n">
        <v>0.004533595298082928</v>
      </c>
      <c r="CL71" s="15" t="n">
        <v>0.0008945905460304565</v>
      </c>
      <c r="CM71" s="15" t="n">
        <v>0.00385551867495598</v>
      </c>
      <c r="CN71" s="15" t="n">
        <v>0.007141523024960907</v>
      </c>
      <c r="CO71" s="15" t="n">
        <v>0.02102046352105051</v>
      </c>
      <c r="CP71" s="15" t="n">
        <v>0.01592392359380706</v>
      </c>
      <c r="CQ71" s="15" t="n">
        <v>0.0009256946768774537</v>
      </c>
      <c r="CR71" s="15" t="n">
        <v>0.002230772445533895</v>
      </c>
      <c r="CS71" s="15" t="n">
        <v>0.002500281295899098</v>
      </c>
      <c r="CT71" s="15" t="n">
        <v>0.006815202912638766</v>
      </c>
      <c r="CU71" s="15" t="n">
        <v>0.004061283726189501</v>
      </c>
      <c r="CV71" s="15" t="n">
        <v>0.002504876025158783</v>
      </c>
      <c r="CW71" s="15" t="n">
        <v>0.00192799643497014</v>
      </c>
      <c r="CX71" s="15" t="n">
        <v>0.006671107004373635</v>
      </c>
      <c r="CY71" s="15" t="n">
        <v>0.004641931986037715</v>
      </c>
      <c r="CZ71" s="15" t="n">
        <v>0.009334616029282108</v>
      </c>
      <c r="DA71" s="15" t="n">
        <v>0.003624170296248649</v>
      </c>
      <c r="DB71" s="15" t="n">
        <v>0.001535458333638254</v>
      </c>
      <c r="DC71" s="15" t="n">
        <v>0.002311214935746785</v>
      </c>
      <c r="DD71" s="15" t="n">
        <v>0.0007618753094154677</v>
      </c>
      <c r="DE71" s="15" t="n">
        <v>0.0004570718198089379</v>
      </c>
      <c r="DF71" s="15" t="n">
        <v>0.001323700831591046</v>
      </c>
      <c r="DG71" s="15" t="n">
        <v>0.0003760742950047327</v>
      </c>
      <c r="DH71" s="15" t="n">
        <v>0.0006607639459060007</v>
      </c>
      <c r="DI71" s="15" t="n">
        <v>0.01317475273973077</v>
      </c>
      <c r="DJ71" s="15" t="n">
        <v>0.001495287433939713</v>
      </c>
      <c r="DK71" s="15" t="n">
        <v>0.001692229883705983</v>
      </c>
      <c r="DL71" s="15" t="n">
        <v>0.005098646470544358</v>
      </c>
      <c r="DM71" s="15" t="n">
        <v>0.002388007427437307</v>
      </c>
      <c r="DN71" s="15" t="n">
        <v>0.001868175283226224</v>
      </c>
      <c r="DO71" s="15" t="n">
        <v>0.0002763883321901795</v>
      </c>
      <c r="DP71" s="15" t="n">
        <v>0.001293745981865227</v>
      </c>
      <c r="DQ71" s="15" t="n">
        <v>0.07374473417397584</v>
      </c>
      <c r="DR71" s="15" t="n">
        <v>0.001291403559491265</v>
      </c>
      <c r="DS71" s="15" t="n">
        <v>0.0008247337635464252</v>
      </c>
      <c r="DT71" s="15" t="n">
        <v>0.003964059640102937</v>
      </c>
      <c r="DU71" s="15" t="n">
        <v>0.0008789583626761104</v>
      </c>
      <c r="DV71" s="15" t="n">
        <v>0.001579543878136995</v>
      </c>
      <c r="DW71" s="15" t="n">
        <v>0.002816250038001146</v>
      </c>
      <c r="DX71" s="15" t="n">
        <v>0.02072769788842746</v>
      </c>
      <c r="DY71" s="15" t="n">
        <v>0.004639309825632464</v>
      </c>
      <c r="DZ71" s="15" t="n">
        <v>0</v>
      </c>
    </row>
    <row r="72">
      <c r="A72" s="13" t="n">
        <v>59</v>
      </c>
      <c r="B72" s="14" t="inlineStr">
        <is>
          <t>Tintas, vernizes, esmaltes e lacas</t>
        </is>
      </c>
      <c r="C72" s="13" t="n">
        <v>0.01357326538269178</v>
      </c>
      <c r="D72" s="13" t="n">
        <v>0.004503315303609554</v>
      </c>
      <c r="E72" s="13" t="n">
        <v>0.01024489150064463</v>
      </c>
      <c r="F72" s="13" t="n">
        <v>0.002749484274415664</v>
      </c>
      <c r="G72" s="13" t="n">
        <v>0.0009527614887385892</v>
      </c>
      <c r="H72" s="13" t="n">
        <v>0.002574725226702907</v>
      </c>
      <c r="I72" s="13" t="n">
        <v>0.0146326374367626</v>
      </c>
      <c r="J72" s="13" t="n">
        <v>0.006586958603067714</v>
      </c>
      <c r="K72" s="13" t="n">
        <v>0.005994138004574483</v>
      </c>
      <c r="L72" s="13" t="n">
        <v>0.003377098293995583</v>
      </c>
      <c r="M72" s="13" t="n">
        <v>0.008309413345950081</v>
      </c>
      <c r="N72" s="13" t="n">
        <v>0.02911728546165303</v>
      </c>
      <c r="O72" s="13" t="n">
        <v>0.008088433646315556</v>
      </c>
      <c r="P72" s="13" t="n">
        <v>0.001661499865494673</v>
      </c>
      <c r="Q72" s="13" t="n">
        <v>0.002096076168781448</v>
      </c>
      <c r="R72" s="13" t="n">
        <v>0.01502612914119938</v>
      </c>
      <c r="S72" s="13" t="n">
        <v>0.002388749013680406</v>
      </c>
      <c r="T72" s="13" t="n">
        <v>0.0006693000702942426</v>
      </c>
      <c r="U72" s="13" t="n">
        <v>0.001381154854921417</v>
      </c>
      <c r="V72" s="13" t="n">
        <v>0.001558809933187705</v>
      </c>
      <c r="W72" s="13" t="n">
        <v>0.01242776919982147</v>
      </c>
      <c r="X72" s="13" t="n">
        <v>0.1123765856188734</v>
      </c>
      <c r="Y72" s="13" t="n">
        <v>0.02806954094442173</v>
      </c>
      <c r="Z72" s="13" t="n">
        <v>0.3686872784478079</v>
      </c>
      <c r="AA72" s="13" t="n">
        <v>0.07151459302231228</v>
      </c>
      <c r="AB72" s="13" t="n">
        <v>0.03033376740757442</v>
      </c>
      <c r="AC72" s="13" t="n">
        <v>0.002996173084253769</v>
      </c>
      <c r="AD72" s="13" t="n">
        <v>0.02274206516098767</v>
      </c>
      <c r="AE72" s="13" t="n">
        <v>0.008280055780861278</v>
      </c>
      <c r="AF72" s="13" t="n">
        <v>0.04184860870419874</v>
      </c>
      <c r="AG72" s="13" t="n">
        <v>0.03628662513486517</v>
      </c>
      <c r="AH72" s="13" t="n">
        <v>0.01479443899592885</v>
      </c>
      <c r="AI72" s="13" t="n">
        <v>0.01876305522864282</v>
      </c>
      <c r="AJ72" s="13" t="n">
        <v>0.005036041624761946</v>
      </c>
      <c r="AK72" s="13" t="n">
        <v>0.001293669916965344</v>
      </c>
      <c r="AL72" s="13" t="n">
        <v>0.0009499861389261695</v>
      </c>
      <c r="AM72" s="13" t="n">
        <v>0.01073121050501326</v>
      </c>
      <c r="AN72" s="13" t="n">
        <v>0.006154092705977081</v>
      </c>
      <c r="AO72" s="13" t="n">
        <v>0.005295834796129569</v>
      </c>
      <c r="AP72" s="13" t="n">
        <v>0.001181449842281819</v>
      </c>
      <c r="AQ72" s="13" t="n">
        <v>0.001540795194745125</v>
      </c>
      <c r="AR72" s="13" t="n">
        <v>0.004339859449966325</v>
      </c>
      <c r="AS72" s="13" t="n">
        <v>0.01576897487951868</v>
      </c>
      <c r="AT72" s="13" t="n">
        <v>0.00858110296658182</v>
      </c>
      <c r="AU72" s="13" t="n">
        <v>0.01045258904285818</v>
      </c>
      <c r="AV72" s="13" t="n">
        <v>0.009695347529777422</v>
      </c>
      <c r="AW72" s="13" t="n">
        <v>0.001467239639170261</v>
      </c>
      <c r="AX72" s="13" t="n">
        <v>0.01476924296078477</v>
      </c>
      <c r="AY72" s="13" t="n">
        <v>0.007899173635829348</v>
      </c>
      <c r="AZ72" s="13" t="n">
        <v>0.00110558959132966</v>
      </c>
      <c r="BA72" s="13" t="n">
        <v>0.0009590019784935728</v>
      </c>
      <c r="BB72" s="13" t="n">
        <v>0.001854356374960411</v>
      </c>
      <c r="BC72" s="13" t="n">
        <v>0.002951280492550542</v>
      </c>
      <c r="BD72" s="13" t="n">
        <v>0.001528761127862307</v>
      </c>
      <c r="BE72" s="13" t="n">
        <v>0.001675552009101913</v>
      </c>
      <c r="BF72" s="13" t="n">
        <v>0.001662756895088489</v>
      </c>
      <c r="BG72" s="13" t="n">
        <v>0.00233184539985019</v>
      </c>
      <c r="BH72" s="13" t="n">
        <v>0.004789916109495523</v>
      </c>
      <c r="BI72" s="13" t="n">
        <v>1.006000615549259</v>
      </c>
      <c r="BJ72" s="13" t="n">
        <v>0.001293529050472105</v>
      </c>
      <c r="BK72" s="13" t="n">
        <v>0.001562993182148019</v>
      </c>
      <c r="BL72" s="13" t="n">
        <v>0.01872960993764421</v>
      </c>
      <c r="BM72" s="13" t="n">
        <v>0.0065542985250616</v>
      </c>
      <c r="BN72" s="13" t="n">
        <v>0.02585746472452445</v>
      </c>
      <c r="BO72" s="13" t="n">
        <v>0.01776677429849799</v>
      </c>
      <c r="BP72" s="13" t="n">
        <v>0.007085125103908692</v>
      </c>
      <c r="BQ72" s="13" t="n">
        <v>0.009441644361711249</v>
      </c>
      <c r="BR72" s="13" t="n">
        <v>0.001489802724178766</v>
      </c>
      <c r="BS72" s="13" t="n">
        <v>0.002312171027286791</v>
      </c>
      <c r="BT72" s="13" t="n">
        <v>0.02031619306766887</v>
      </c>
      <c r="BU72" s="13" t="n">
        <v>0.002007146993860861</v>
      </c>
      <c r="BV72" s="13" t="n">
        <v>0.01391029965936367</v>
      </c>
      <c r="BW72" s="13" t="n">
        <v>0.005396999005777768</v>
      </c>
      <c r="BX72" s="13" t="n">
        <v>0.002062087851259809</v>
      </c>
      <c r="BY72" s="13" t="n">
        <v>0.01187177768502696</v>
      </c>
      <c r="BZ72" s="13" t="n">
        <v>0.001372602526409539</v>
      </c>
      <c r="CA72" s="13" t="n">
        <v>0.004702653103684829</v>
      </c>
      <c r="CB72" s="13" t="n">
        <v>0.004498565283195393</v>
      </c>
      <c r="CC72" s="13" t="n">
        <v>0.007060415654838931</v>
      </c>
      <c r="CD72" s="13" t="n">
        <v>0.0019909304271242</v>
      </c>
      <c r="CE72" s="13" t="n">
        <v>0.002276070623475218</v>
      </c>
      <c r="CF72" s="13" t="n">
        <v>0.00567439577570125</v>
      </c>
      <c r="CG72" s="13" t="n">
        <v>0.001596342213695075</v>
      </c>
      <c r="CH72" s="13" t="n">
        <v>0.001498396365309487</v>
      </c>
      <c r="CI72" s="13" t="n">
        <v>0.004023618887559192</v>
      </c>
      <c r="CJ72" s="13" t="n">
        <v>0.003892829395910873</v>
      </c>
      <c r="CK72" s="13" t="n">
        <v>0.00277325861127694</v>
      </c>
      <c r="CL72" s="13" t="n">
        <v>0.0006063833729435774</v>
      </c>
      <c r="CM72" s="13" t="n">
        <v>0.003956463136892126</v>
      </c>
      <c r="CN72" s="13" t="n">
        <v>0.01496707029058999</v>
      </c>
      <c r="CO72" s="13" t="n">
        <v>0.04331517741152487</v>
      </c>
      <c r="CP72" s="13" t="n">
        <v>0.0327511364828122</v>
      </c>
      <c r="CQ72" s="13" t="n">
        <v>0.002356549159018128</v>
      </c>
      <c r="CR72" s="13" t="n">
        <v>0.0006386319436022852</v>
      </c>
      <c r="CS72" s="13" t="n">
        <v>0.001249951003383403</v>
      </c>
      <c r="CT72" s="13" t="n">
        <v>0.003524231559920489</v>
      </c>
      <c r="CU72" s="13" t="n">
        <v>0.001824026622926527</v>
      </c>
      <c r="CV72" s="13" t="n">
        <v>0.0007547468586554883</v>
      </c>
      <c r="CW72" s="13" t="n">
        <v>0.001349870351257967</v>
      </c>
      <c r="CX72" s="13" t="n">
        <v>0.004969933582949173</v>
      </c>
      <c r="CY72" s="13" t="n">
        <v>0.001962641574321874</v>
      </c>
      <c r="CZ72" s="13" t="n">
        <v>0.001567225492785276</v>
      </c>
      <c r="DA72" s="13" t="n">
        <v>0.004397069159442005</v>
      </c>
      <c r="DB72" s="13" t="n">
        <v>0.001895088062434151</v>
      </c>
      <c r="DC72" s="13" t="n">
        <v>0.001861890714403919</v>
      </c>
      <c r="DD72" s="13" t="n">
        <v>0.0005083486775501481</v>
      </c>
      <c r="DE72" s="13" t="n">
        <v>0.0003392771863679125</v>
      </c>
      <c r="DF72" s="13" t="n">
        <v>0.002191190165990006</v>
      </c>
      <c r="DG72" s="13" t="n">
        <v>0.001230794330638003</v>
      </c>
      <c r="DH72" s="13" t="n">
        <v>0.0004505794303473474</v>
      </c>
      <c r="DI72" s="13" t="n">
        <v>0.006545940130076592</v>
      </c>
      <c r="DJ72" s="13" t="n">
        <v>0.00127614099246827</v>
      </c>
      <c r="DK72" s="13" t="n">
        <v>0.00124740251237146</v>
      </c>
      <c r="DL72" s="13" t="n">
        <v>0.003966500979677203</v>
      </c>
      <c r="DM72" s="13" t="n">
        <v>0.003368551304394794</v>
      </c>
      <c r="DN72" s="13" t="n">
        <v>0.002580598866196474</v>
      </c>
      <c r="DO72" s="13" t="n">
        <v>0.0001674448335921128</v>
      </c>
      <c r="DP72" s="13" t="n">
        <v>0.001134412596280422</v>
      </c>
      <c r="DQ72" s="13" t="n">
        <v>0.06466258178108453</v>
      </c>
      <c r="DR72" s="13" t="n">
        <v>0.0004205172173980312</v>
      </c>
      <c r="DS72" s="13" t="n">
        <v>0.0005605145288487731</v>
      </c>
      <c r="DT72" s="13" t="n">
        <v>0.0009226289137344249</v>
      </c>
      <c r="DU72" s="13" t="n">
        <v>0.0003098625132504392</v>
      </c>
      <c r="DV72" s="13" t="n">
        <v>0.001348298363771043</v>
      </c>
      <c r="DW72" s="13" t="n">
        <v>0.00137949411387702</v>
      </c>
      <c r="DX72" s="13" t="n">
        <v>0.007323321784208248</v>
      </c>
      <c r="DY72" s="13" t="n">
        <v>0.002205473177387539</v>
      </c>
      <c r="DZ72" s="13" t="n">
        <v>0</v>
      </c>
    </row>
    <row r="73">
      <c r="A73" s="15" t="n">
        <v>60</v>
      </c>
      <c r="B73" s="10" t="inlineStr">
        <is>
          <t>Perfumaria, sabões e artigos de limpeza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  <c r="BH73" s="15" t="n">
        <v>0</v>
      </c>
      <c r="BI73" s="15" t="n">
        <v>0</v>
      </c>
      <c r="BJ73" s="15" t="n">
        <v>1</v>
      </c>
      <c r="BK73" s="15" t="n">
        <v>0</v>
      </c>
      <c r="BL73" s="15" t="n">
        <v>0</v>
      </c>
      <c r="BM73" s="15" t="n">
        <v>0</v>
      </c>
      <c r="BN73" s="15" t="n">
        <v>0</v>
      </c>
      <c r="BO73" s="15" t="n">
        <v>0</v>
      </c>
      <c r="BP73" s="15" t="n">
        <v>0</v>
      </c>
      <c r="BQ73" s="15" t="n">
        <v>0</v>
      </c>
      <c r="BR73" s="15" t="n">
        <v>0</v>
      </c>
      <c r="BS73" s="15" t="n">
        <v>0</v>
      </c>
      <c r="BT73" s="15" t="n">
        <v>0</v>
      </c>
      <c r="BU73" s="15" t="n">
        <v>0</v>
      </c>
      <c r="BV73" s="15" t="n">
        <v>0</v>
      </c>
      <c r="BW73" s="15" t="n">
        <v>0</v>
      </c>
      <c r="BX73" s="15" t="n">
        <v>0</v>
      </c>
      <c r="BY73" s="15" t="n">
        <v>0</v>
      </c>
      <c r="BZ73" s="15" t="n">
        <v>0</v>
      </c>
      <c r="CA73" s="15" t="n">
        <v>0</v>
      </c>
      <c r="CB73" s="15" t="n">
        <v>0</v>
      </c>
      <c r="CC73" s="15" t="n">
        <v>0</v>
      </c>
      <c r="CD73" s="15" t="n">
        <v>0</v>
      </c>
      <c r="CE73" s="15" t="n">
        <v>0</v>
      </c>
      <c r="CF73" s="15" t="n">
        <v>0</v>
      </c>
      <c r="CG73" s="15" t="n">
        <v>0</v>
      </c>
      <c r="CH73" s="15" t="n">
        <v>0</v>
      </c>
      <c r="CI73" s="15" t="n">
        <v>0</v>
      </c>
      <c r="CJ73" s="15" t="n">
        <v>0</v>
      </c>
      <c r="CK73" s="15" t="n">
        <v>0</v>
      </c>
      <c r="CL73" s="15" t="n">
        <v>0</v>
      </c>
      <c r="CM73" s="15" t="n">
        <v>0</v>
      </c>
      <c r="CN73" s="15" t="n">
        <v>0</v>
      </c>
      <c r="CO73" s="15" t="n">
        <v>0</v>
      </c>
      <c r="CP73" s="15" t="n">
        <v>0</v>
      </c>
      <c r="CQ73" s="15" t="n">
        <v>0</v>
      </c>
      <c r="CR73" s="15" t="n">
        <v>0</v>
      </c>
      <c r="CS73" s="15" t="n">
        <v>0</v>
      </c>
      <c r="CT73" s="15" t="n">
        <v>0</v>
      </c>
      <c r="CU73" s="15" t="n">
        <v>0</v>
      </c>
      <c r="CV73" s="15" t="n">
        <v>0</v>
      </c>
      <c r="CW73" s="15" t="n">
        <v>0</v>
      </c>
      <c r="CX73" s="15" t="n">
        <v>0</v>
      </c>
      <c r="CY73" s="15" t="n">
        <v>0</v>
      </c>
      <c r="CZ73" s="15" t="n">
        <v>0</v>
      </c>
      <c r="DA73" s="15" t="n">
        <v>0</v>
      </c>
      <c r="DB73" s="15" t="n">
        <v>0</v>
      </c>
      <c r="DC73" s="15" t="n">
        <v>0</v>
      </c>
      <c r="DD73" s="15" t="n">
        <v>0</v>
      </c>
      <c r="DE73" s="15" t="n">
        <v>0</v>
      </c>
      <c r="DF73" s="15" t="n">
        <v>0</v>
      </c>
      <c r="DG73" s="15" t="n">
        <v>0</v>
      </c>
      <c r="DH73" s="15" t="n">
        <v>0</v>
      </c>
      <c r="DI73" s="15" t="n">
        <v>0</v>
      </c>
      <c r="DJ73" s="15" t="n">
        <v>0</v>
      </c>
      <c r="DK73" s="15" t="n">
        <v>0</v>
      </c>
      <c r="DL73" s="15" t="n">
        <v>0</v>
      </c>
      <c r="DM73" s="15" t="n">
        <v>0</v>
      </c>
      <c r="DN73" s="15" t="n">
        <v>0</v>
      </c>
      <c r="DO73" s="15" t="n">
        <v>0</v>
      </c>
      <c r="DP73" s="15" t="n">
        <v>0</v>
      </c>
      <c r="DQ73" s="15" t="n">
        <v>0</v>
      </c>
      <c r="DR73" s="15" t="n">
        <v>0</v>
      </c>
      <c r="DS73" s="15" t="n">
        <v>0</v>
      </c>
      <c r="DT73" s="15" t="n">
        <v>0</v>
      </c>
      <c r="DU73" s="15" t="n">
        <v>0</v>
      </c>
      <c r="DV73" s="15" t="n">
        <v>0</v>
      </c>
      <c r="DW73" s="15" t="n">
        <v>0</v>
      </c>
      <c r="DX73" s="15" t="n">
        <v>0</v>
      </c>
      <c r="DY73" s="15" t="n">
        <v>0</v>
      </c>
      <c r="DZ73" s="15" t="n">
        <v>0</v>
      </c>
    </row>
    <row r="74">
      <c r="A74" s="13" t="n">
        <v>61</v>
      </c>
      <c r="B74" s="14" t="inlineStr">
        <is>
          <t>Produtos farmacêuticos</t>
        </is>
      </c>
      <c r="C74" s="13" t="n">
        <v>0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0</v>
      </c>
      <c r="V74" s="13" t="n">
        <v>0</v>
      </c>
      <c r="W74" s="13" t="n">
        <v>0</v>
      </c>
      <c r="X74" s="13" t="n">
        <v>0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0</v>
      </c>
      <c r="AD74" s="13" t="n">
        <v>0</v>
      </c>
      <c r="AE74" s="13" t="n">
        <v>0</v>
      </c>
      <c r="AF74" s="13" t="n">
        <v>0</v>
      </c>
      <c r="AG74" s="13" t="n">
        <v>0</v>
      </c>
      <c r="AH74" s="13" t="n">
        <v>0</v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3" t="n">
        <v>0</v>
      </c>
      <c r="AO74" s="13" t="n">
        <v>0</v>
      </c>
      <c r="AP74" s="13" t="n">
        <v>0</v>
      </c>
      <c r="AQ74" s="13" t="n">
        <v>0</v>
      </c>
      <c r="AR74" s="13" t="n">
        <v>0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1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3" t="n">
        <v>0</v>
      </c>
      <c r="CF74" s="13" t="n">
        <v>0</v>
      </c>
      <c r="CG74" s="13" t="n">
        <v>0</v>
      </c>
      <c r="CH74" s="13" t="n">
        <v>0</v>
      </c>
      <c r="CI74" s="13" t="n">
        <v>0</v>
      </c>
      <c r="CJ74" s="13" t="n">
        <v>0</v>
      </c>
      <c r="CK74" s="13" t="n">
        <v>0</v>
      </c>
      <c r="CL74" s="13" t="n">
        <v>0</v>
      </c>
      <c r="CM74" s="13" t="n">
        <v>0</v>
      </c>
      <c r="CN74" s="13" t="n">
        <v>0</v>
      </c>
      <c r="CO74" s="13" t="n">
        <v>0</v>
      </c>
      <c r="CP74" s="13" t="n">
        <v>0</v>
      </c>
      <c r="CQ74" s="13" t="n">
        <v>0</v>
      </c>
      <c r="CR74" s="13" t="n">
        <v>0</v>
      </c>
      <c r="CS74" s="13" t="n">
        <v>0</v>
      </c>
      <c r="CT74" s="13" t="n">
        <v>0</v>
      </c>
      <c r="CU74" s="13" t="n">
        <v>0</v>
      </c>
      <c r="CV74" s="13" t="n">
        <v>0</v>
      </c>
      <c r="CW74" s="13" t="n">
        <v>0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 t="n">
        <v>0</v>
      </c>
      <c r="DG74" s="13" t="n">
        <v>0</v>
      </c>
      <c r="DH74" s="13" t="n">
        <v>0</v>
      </c>
      <c r="DI74" s="13" t="n">
        <v>0</v>
      </c>
      <c r="DJ74" s="13" t="n">
        <v>0</v>
      </c>
      <c r="DK74" s="13" t="n">
        <v>0</v>
      </c>
      <c r="DL74" s="13" t="n">
        <v>0</v>
      </c>
      <c r="DM74" s="13" t="n">
        <v>0</v>
      </c>
      <c r="DN74" s="13" t="n">
        <v>0</v>
      </c>
      <c r="DO74" s="13" t="n">
        <v>0</v>
      </c>
      <c r="DP74" s="13" t="n">
        <v>0</v>
      </c>
      <c r="DQ74" s="13" t="n">
        <v>0</v>
      </c>
      <c r="DR74" s="13" t="n">
        <v>0</v>
      </c>
      <c r="DS74" s="13" t="n">
        <v>0</v>
      </c>
      <c r="DT74" s="13" t="n">
        <v>0</v>
      </c>
      <c r="DU74" s="13" t="n">
        <v>0</v>
      </c>
      <c r="DV74" s="13" t="n">
        <v>0</v>
      </c>
      <c r="DW74" s="13" t="n">
        <v>0</v>
      </c>
      <c r="DX74" s="13" t="n">
        <v>0</v>
      </c>
      <c r="DY74" s="13" t="n">
        <v>0</v>
      </c>
      <c r="DZ74" s="13" t="n">
        <v>0</v>
      </c>
    </row>
    <row r="75">
      <c r="A75" s="15" t="n">
        <v>62</v>
      </c>
      <c r="B75" s="10" t="inlineStr">
        <is>
          <t>Artigos de borracha</t>
        </is>
      </c>
      <c r="C75" s="15" t="n">
        <v>0.02775256962245957</v>
      </c>
      <c r="D75" s="15" t="n">
        <v>0.009794250639349023</v>
      </c>
      <c r="E75" s="15" t="n">
        <v>0.02300617306275279</v>
      </c>
      <c r="F75" s="15" t="n">
        <v>0.006170677269156296</v>
      </c>
      <c r="G75" s="15" t="n">
        <v>0.002130239707155614</v>
      </c>
      <c r="H75" s="15" t="n">
        <v>0.005602612531363627</v>
      </c>
      <c r="I75" s="15" t="n">
        <v>0.03283018944217733</v>
      </c>
      <c r="J75" s="15" t="n">
        <v>0.01409853808325777</v>
      </c>
      <c r="K75" s="15" t="n">
        <v>0.0133475388705038</v>
      </c>
      <c r="L75" s="15" t="n">
        <v>0.006690485648767022</v>
      </c>
      <c r="M75" s="15" t="n">
        <v>0.01652132515279278</v>
      </c>
      <c r="N75" s="15" t="n">
        <v>0.05769235634871764</v>
      </c>
      <c r="O75" s="15" t="n">
        <v>0.01597676998924252</v>
      </c>
      <c r="P75" s="15" t="n">
        <v>0.004616794070179996</v>
      </c>
      <c r="Q75" s="15" t="n">
        <v>0.004712552662427499</v>
      </c>
      <c r="R75" s="15" t="n">
        <v>0.03740607728886944</v>
      </c>
      <c r="S75" s="15" t="n">
        <v>0.003990701323526918</v>
      </c>
      <c r="T75" s="15" t="n">
        <v>0.001331834507148713</v>
      </c>
      <c r="U75" s="15" t="n">
        <v>0.004182819746906014</v>
      </c>
      <c r="V75" s="15" t="n">
        <v>0.003794822379762999</v>
      </c>
      <c r="W75" s="15" t="n">
        <v>0.02632293697729753</v>
      </c>
      <c r="X75" s="15" t="n">
        <v>0.238070988460007</v>
      </c>
      <c r="Y75" s="15" t="n">
        <v>0.05945474636159767</v>
      </c>
      <c r="Z75" s="15" t="n">
        <v>0.7809548863097366</v>
      </c>
      <c r="AA75" s="15" t="n">
        <v>0.1512924637283132</v>
      </c>
      <c r="AB75" s="15" t="n">
        <v>0.06425089196841891</v>
      </c>
      <c r="AC75" s="15" t="n">
        <v>0.006942166883188543</v>
      </c>
      <c r="AD75" s="15" t="n">
        <v>0.05013965919045937</v>
      </c>
      <c r="AE75" s="15" t="n">
        <v>0.01817558030128982</v>
      </c>
      <c r="AF75" s="15" t="n">
        <v>0.09233434067207823</v>
      </c>
      <c r="AG75" s="15" t="n">
        <v>0.07990393501573077</v>
      </c>
      <c r="AH75" s="15" t="n">
        <v>0.0325541300217512</v>
      </c>
      <c r="AI75" s="15" t="n">
        <v>0.04133285790419512</v>
      </c>
      <c r="AJ75" s="15" t="n">
        <v>0.0109709754530456</v>
      </c>
      <c r="AK75" s="15" t="n">
        <v>0.002701411101468773</v>
      </c>
      <c r="AL75" s="15" t="n">
        <v>0.00176656425198503</v>
      </c>
      <c r="AM75" s="15" t="n">
        <v>0.02109650940746563</v>
      </c>
      <c r="AN75" s="15" t="n">
        <v>0.01156132873621636</v>
      </c>
      <c r="AO75" s="15" t="n">
        <v>0.009437760716342974</v>
      </c>
      <c r="AP75" s="15" t="n">
        <v>0.002017231240833082</v>
      </c>
      <c r="AQ75" s="15" t="n">
        <v>0.004971095217426174</v>
      </c>
      <c r="AR75" s="15" t="n">
        <v>0.002190365416870242</v>
      </c>
      <c r="AS75" s="15" t="n">
        <v>0.007221445217716171</v>
      </c>
      <c r="AT75" s="15" t="n">
        <v>0.004024513939264915</v>
      </c>
      <c r="AU75" s="15" t="n">
        <v>0.002559788914533633</v>
      </c>
      <c r="AV75" s="15" t="n">
        <v>0.02177490150717111</v>
      </c>
      <c r="AW75" s="15" t="n">
        <v>0.003295291739901475</v>
      </c>
      <c r="AX75" s="15" t="n">
        <v>0.03317042631208823</v>
      </c>
      <c r="AY75" s="15" t="n">
        <v>0.01774085223659596</v>
      </c>
      <c r="AZ75" s="15" t="n">
        <v>0.002483057403008799</v>
      </c>
      <c r="BA75" s="15" t="n">
        <v>0.002141855510436253</v>
      </c>
      <c r="BB75" s="15" t="n">
        <v>0.004240959761880768</v>
      </c>
      <c r="BC75" s="15" t="n">
        <v>0.004917273116576404</v>
      </c>
      <c r="BD75" s="15" t="n">
        <v>0.003862817814561113</v>
      </c>
      <c r="BE75" s="15" t="n">
        <v>0.004109629184573455</v>
      </c>
      <c r="BF75" s="15" t="n">
        <v>0.003903835183001139</v>
      </c>
      <c r="BG75" s="15" t="n">
        <v>0.003032607123214518</v>
      </c>
      <c r="BH75" s="15" t="n">
        <v>0.007866123010731568</v>
      </c>
      <c r="BI75" s="15" t="n">
        <v>0.007604530392733709</v>
      </c>
      <c r="BJ75" s="15" t="n">
        <v>0.002313359871216799</v>
      </c>
      <c r="BK75" s="15" t="n">
        <v>0.003251125346929817</v>
      </c>
      <c r="BL75" s="15" t="n">
        <v>1.023885636526208</v>
      </c>
      <c r="BM75" s="15" t="n">
        <v>0.008356297045861074</v>
      </c>
      <c r="BN75" s="15" t="n">
        <v>0.01544892571889497</v>
      </c>
      <c r="BO75" s="15" t="n">
        <v>0.01106261453637494</v>
      </c>
      <c r="BP75" s="15" t="n">
        <v>0.004026540906018677</v>
      </c>
      <c r="BQ75" s="15" t="n">
        <v>0.02500625604234716</v>
      </c>
      <c r="BR75" s="15" t="n">
        <v>0.003878606529946888</v>
      </c>
      <c r="BS75" s="15" t="n">
        <v>0.002373066168415536</v>
      </c>
      <c r="BT75" s="15" t="n">
        <v>0.02055128099951474</v>
      </c>
      <c r="BU75" s="15" t="n">
        <v>0.002083343386033713</v>
      </c>
      <c r="BV75" s="15" t="n">
        <v>0.009086670178840598</v>
      </c>
      <c r="BW75" s="15" t="n">
        <v>0.005241222786774973</v>
      </c>
      <c r="BX75" s="15" t="n">
        <v>0.001365787474245583</v>
      </c>
      <c r="BY75" s="15" t="n">
        <v>0.01307124433801204</v>
      </c>
      <c r="BZ75" s="15" t="n">
        <v>0.003356712024852911</v>
      </c>
      <c r="CA75" s="15" t="n">
        <v>0.009068379581075708</v>
      </c>
      <c r="CB75" s="15" t="n">
        <v>0.01815991767712332</v>
      </c>
      <c r="CC75" s="15" t="n">
        <v>0.02701118366486025</v>
      </c>
      <c r="CD75" s="15" t="n">
        <v>0.007181825986859282</v>
      </c>
      <c r="CE75" s="15" t="n">
        <v>0.01799691981917636</v>
      </c>
      <c r="CF75" s="15" t="n">
        <v>0.04399959109035674</v>
      </c>
      <c r="CG75" s="15" t="n">
        <v>0.005984776986311056</v>
      </c>
      <c r="CH75" s="15" t="n">
        <v>0.007757424915047747</v>
      </c>
      <c r="CI75" s="15" t="n">
        <v>0.003591306241990267</v>
      </c>
      <c r="CJ75" s="15" t="n">
        <v>0.003272418187601836</v>
      </c>
      <c r="CK75" s="15" t="n">
        <v>0.004080288667558995</v>
      </c>
      <c r="CL75" s="15" t="n">
        <v>0.0006790592569689772</v>
      </c>
      <c r="CM75" s="15" t="n">
        <v>0.001093380983775308</v>
      </c>
      <c r="CN75" s="15" t="n">
        <v>0.002079954313853758</v>
      </c>
      <c r="CO75" s="15" t="n">
        <v>0.006259004897234354</v>
      </c>
      <c r="CP75" s="15" t="n">
        <v>0.004640703290077281</v>
      </c>
      <c r="CQ75" s="15" t="n">
        <v>0.001948070606438032</v>
      </c>
      <c r="CR75" s="15" t="n">
        <v>0.00132909327675792</v>
      </c>
      <c r="CS75" s="15" t="n">
        <v>0.01046621166147535</v>
      </c>
      <c r="CT75" s="15" t="n">
        <v>0.02805154842025937</v>
      </c>
      <c r="CU75" s="15" t="n">
        <v>0.00796365442163699</v>
      </c>
      <c r="CV75" s="15" t="n">
        <v>0.006730055401150966</v>
      </c>
      <c r="CW75" s="15" t="n">
        <v>0.00192523017634004</v>
      </c>
      <c r="CX75" s="15" t="n">
        <v>0.006478564469665036</v>
      </c>
      <c r="CY75" s="15" t="n">
        <v>0.001688709007908634</v>
      </c>
      <c r="CZ75" s="15" t="n">
        <v>0.003020125030220787</v>
      </c>
      <c r="DA75" s="15" t="n">
        <v>0.001997812145369201</v>
      </c>
      <c r="DB75" s="15" t="n">
        <v>0.00100852507926596</v>
      </c>
      <c r="DC75" s="15" t="n">
        <v>0.001293149024808443</v>
      </c>
      <c r="DD75" s="15" t="n">
        <v>0.0005125809798960706</v>
      </c>
      <c r="DE75" s="15" t="n">
        <v>0.0003006107572652117</v>
      </c>
      <c r="DF75" s="15" t="n">
        <v>0.0005903797433528927</v>
      </c>
      <c r="DG75" s="15" t="n">
        <v>0.0001023192959889295</v>
      </c>
      <c r="DH75" s="15" t="n">
        <v>0.0004370435919142646</v>
      </c>
      <c r="DI75" s="15" t="n">
        <v>0.006864346578258609</v>
      </c>
      <c r="DJ75" s="15" t="n">
        <v>0.0009889034333117556</v>
      </c>
      <c r="DK75" s="15" t="n">
        <v>0.002954541079677359</v>
      </c>
      <c r="DL75" s="15" t="n">
        <v>0.00466270500835353</v>
      </c>
      <c r="DM75" s="15" t="n">
        <v>0.0009510534636436719</v>
      </c>
      <c r="DN75" s="15" t="n">
        <v>0.0007501125474636821</v>
      </c>
      <c r="DO75" s="15" t="n">
        <v>0.0002107642506707572</v>
      </c>
      <c r="DP75" s="15" t="n">
        <v>0.0005536465728390228</v>
      </c>
      <c r="DQ75" s="15" t="n">
        <v>0.03155837383276971</v>
      </c>
      <c r="DR75" s="15" t="n">
        <v>0.0004615070002491546</v>
      </c>
      <c r="DS75" s="15" t="n">
        <v>0.0006339298062164304</v>
      </c>
      <c r="DT75" s="15" t="n">
        <v>0.0008010024304336183</v>
      </c>
      <c r="DU75" s="15" t="n">
        <v>0.0003563044070751151</v>
      </c>
      <c r="DV75" s="15" t="n">
        <v>0.0008655150517658894</v>
      </c>
      <c r="DW75" s="15" t="n">
        <v>0.001965672782659672</v>
      </c>
      <c r="DX75" s="15" t="n">
        <v>0.01309836824591102</v>
      </c>
      <c r="DY75" s="15" t="n">
        <v>0.003206101949483784</v>
      </c>
      <c r="DZ75" s="15" t="n">
        <v>0</v>
      </c>
    </row>
    <row r="76">
      <c r="A76" s="13" t="n">
        <v>63</v>
      </c>
      <c r="B76" s="14" t="inlineStr">
        <is>
          <t>Artigos de plástico</t>
        </is>
      </c>
      <c r="C76" s="13" t="n">
        <v>0.2203991948311109</v>
      </c>
      <c r="D76" s="13" t="n">
        <v>0.07815461892056888</v>
      </c>
      <c r="E76" s="13" t="n">
        <v>0.1785752459504621</v>
      </c>
      <c r="F76" s="13" t="n">
        <v>0.04800981649834609</v>
      </c>
      <c r="G76" s="13" t="n">
        <v>0.01673594719983934</v>
      </c>
      <c r="H76" s="13" t="n">
        <v>0.04442274316660452</v>
      </c>
      <c r="I76" s="13" t="n">
        <v>0.2556279740178563</v>
      </c>
      <c r="J76" s="13" t="n">
        <v>0.1117374639981852</v>
      </c>
      <c r="K76" s="13" t="n">
        <v>0.1041460053149847</v>
      </c>
      <c r="L76" s="13" t="n">
        <v>0.06973127944131677</v>
      </c>
      <c r="M76" s="13" t="n">
        <v>0.1712974152590627</v>
      </c>
      <c r="N76" s="13" t="n">
        <v>0.6028207972581228</v>
      </c>
      <c r="O76" s="13" t="n">
        <v>0.1680679710034375</v>
      </c>
      <c r="P76" s="13" t="n">
        <v>0.03125993663783767</v>
      </c>
      <c r="Q76" s="13" t="n">
        <v>0.04188559997410941</v>
      </c>
      <c r="R76" s="13" t="n">
        <v>0.2279586945425533</v>
      </c>
      <c r="S76" s="13" t="n">
        <v>0.0305434837005556</v>
      </c>
      <c r="T76" s="13" t="n">
        <v>0.004000926206246395</v>
      </c>
      <c r="U76" s="13" t="n">
        <v>0.007198783932329381</v>
      </c>
      <c r="V76" s="13" t="n">
        <v>0.009356851643238451</v>
      </c>
      <c r="W76" s="13" t="n">
        <v>0.2635377530996232</v>
      </c>
      <c r="X76" s="13" t="n">
        <v>2.388119717522202</v>
      </c>
      <c r="Y76" s="13" t="n">
        <v>0.5917832904227563</v>
      </c>
      <c r="Z76" s="13" t="n">
        <v>7.829317641210908</v>
      </c>
      <c r="AA76" s="13" t="n">
        <v>1.475751217215187</v>
      </c>
      <c r="AB76" s="13" t="n">
        <v>0.6446700173788938</v>
      </c>
      <c r="AC76" s="13" t="n">
        <v>0.05264095192988906</v>
      </c>
      <c r="AD76" s="13" t="n">
        <v>0.5722731412331273</v>
      </c>
      <c r="AE76" s="13" t="n">
        <v>0.2001270167992464</v>
      </c>
      <c r="AF76" s="13" t="n">
        <v>1.04994731742288</v>
      </c>
      <c r="AG76" s="13" t="n">
        <v>0.8913561599053299</v>
      </c>
      <c r="AH76" s="13" t="n">
        <v>0.3641263062510534</v>
      </c>
      <c r="AI76" s="13" t="n">
        <v>0.4657158098440312</v>
      </c>
      <c r="AJ76" s="13" t="n">
        <v>0.1130446778825133</v>
      </c>
      <c r="AK76" s="13" t="n">
        <v>0.04139632188713315</v>
      </c>
      <c r="AL76" s="13" t="n">
        <v>0.0123779490031091</v>
      </c>
      <c r="AM76" s="13" t="n">
        <v>0.1576757641540581</v>
      </c>
      <c r="AN76" s="13" t="n">
        <v>0.08344351416188944</v>
      </c>
      <c r="AO76" s="13" t="n">
        <v>0.07410221882229127</v>
      </c>
      <c r="AP76" s="13" t="n">
        <v>0.01366624908380587</v>
      </c>
      <c r="AQ76" s="13" t="n">
        <v>0.01926684060570449</v>
      </c>
      <c r="AR76" s="13" t="n">
        <v>0.01468239921036209</v>
      </c>
      <c r="AS76" s="13" t="n">
        <v>0.04897396825551482</v>
      </c>
      <c r="AT76" s="13" t="n">
        <v>0.02786790913793353</v>
      </c>
      <c r="AU76" s="13" t="n">
        <v>0.03764222353753034</v>
      </c>
      <c r="AV76" s="13" t="n">
        <v>0.09769191277465111</v>
      </c>
      <c r="AW76" s="13" t="n">
        <v>0.01478414738709447</v>
      </c>
      <c r="AX76" s="13" t="n">
        <v>0.1488173157941188</v>
      </c>
      <c r="AY76" s="13" t="n">
        <v>0.07959336985633349</v>
      </c>
      <c r="AZ76" s="13" t="n">
        <v>0.01114010215611308</v>
      </c>
      <c r="BA76" s="13" t="n">
        <v>0.009871840986705165</v>
      </c>
      <c r="BB76" s="13" t="n">
        <v>0.03695055461714272</v>
      </c>
      <c r="BC76" s="13" t="n">
        <v>0.04290942421059375</v>
      </c>
      <c r="BD76" s="13" t="n">
        <v>0.03386262042775837</v>
      </c>
      <c r="BE76" s="13" t="n">
        <v>0.03747546624716049</v>
      </c>
      <c r="BF76" s="13" t="n">
        <v>0.03492685438384039</v>
      </c>
      <c r="BG76" s="13" t="n">
        <v>0.02806088097889457</v>
      </c>
      <c r="BH76" s="13" t="n">
        <v>0.07870788596325609</v>
      </c>
      <c r="BI76" s="13" t="n">
        <v>0.06877563771764517</v>
      </c>
      <c r="BJ76" s="13" t="n">
        <v>0.03851792780902499</v>
      </c>
      <c r="BK76" s="13" t="n">
        <v>0.02094886235682848</v>
      </c>
      <c r="BL76" s="13" t="n">
        <v>0.3225029855244639</v>
      </c>
      <c r="BM76" s="13" t="n">
        <v>1.111823593642084</v>
      </c>
      <c r="BN76" s="13" t="n">
        <v>0.1610059482184913</v>
      </c>
      <c r="BO76" s="13" t="n">
        <v>0.1152249099396477</v>
      </c>
      <c r="BP76" s="13" t="n">
        <v>0.04420728754232169</v>
      </c>
      <c r="BQ76" s="13" t="n">
        <v>0.07957017842360457</v>
      </c>
      <c r="BR76" s="13" t="n">
        <v>0.01256093922898242</v>
      </c>
      <c r="BS76" s="13" t="n">
        <v>0.01329633203865497</v>
      </c>
      <c r="BT76" s="13" t="n">
        <v>0.115168034794687</v>
      </c>
      <c r="BU76" s="13" t="n">
        <v>0.0127543482690124</v>
      </c>
      <c r="BV76" s="13" t="n">
        <v>0.1129644770901687</v>
      </c>
      <c r="BW76" s="13" t="n">
        <v>0.04864670359889968</v>
      </c>
      <c r="BX76" s="13" t="n">
        <v>0.01703627026606372</v>
      </c>
      <c r="BY76" s="13" t="n">
        <v>0.1101672189156221</v>
      </c>
      <c r="BZ76" s="13" t="n">
        <v>0.02784929490211573</v>
      </c>
      <c r="CA76" s="13" t="n">
        <v>0.09007551522896902</v>
      </c>
      <c r="CB76" s="13" t="n">
        <v>0.05555424477870925</v>
      </c>
      <c r="CC76" s="13" t="n">
        <v>0.08179714385530894</v>
      </c>
      <c r="CD76" s="13" t="n">
        <v>0.02533364611758049</v>
      </c>
      <c r="CE76" s="13" t="n">
        <v>0.02261867817624158</v>
      </c>
      <c r="CF76" s="13" t="n">
        <v>0.05674323197243747</v>
      </c>
      <c r="CG76" s="13" t="n">
        <v>0.02187316454598186</v>
      </c>
      <c r="CH76" s="13" t="n">
        <v>0.01107861009359274</v>
      </c>
      <c r="CI76" s="13" t="n">
        <v>0.05411534911904862</v>
      </c>
      <c r="CJ76" s="13" t="n">
        <v>0.05308501292883096</v>
      </c>
      <c r="CK76" s="13" t="n">
        <v>0.01572237692377047</v>
      </c>
      <c r="CL76" s="13" t="n">
        <v>0.003314313099890496</v>
      </c>
      <c r="CM76" s="13" t="n">
        <v>0.01624879030247403</v>
      </c>
      <c r="CN76" s="13" t="n">
        <v>0.05011866149699504</v>
      </c>
      <c r="CO76" s="13" t="n">
        <v>0.1452600943990514</v>
      </c>
      <c r="CP76" s="13" t="n">
        <v>0.1104519432972442</v>
      </c>
      <c r="CQ76" s="13" t="n">
        <v>0.007663252694091059</v>
      </c>
      <c r="CR76" s="13" t="n">
        <v>0.008023073046195315</v>
      </c>
      <c r="CS76" s="13" t="n">
        <v>0.008635609192732926</v>
      </c>
      <c r="CT76" s="13" t="n">
        <v>0.0237314867832743</v>
      </c>
      <c r="CU76" s="13" t="n">
        <v>0.01208608148127853</v>
      </c>
      <c r="CV76" s="13" t="n">
        <v>0.007242478569679722</v>
      </c>
      <c r="CW76" s="13" t="n">
        <v>0.007546559610091016</v>
      </c>
      <c r="CX76" s="13" t="n">
        <v>0.02597778732688309</v>
      </c>
      <c r="CY76" s="13" t="n">
        <v>0.01633750460926976</v>
      </c>
      <c r="CZ76" s="13" t="n">
        <v>0.03122099689411814</v>
      </c>
      <c r="DA76" s="13" t="n">
        <v>0.01341173664867863</v>
      </c>
      <c r="DB76" s="13" t="n">
        <v>0.00540515472708721</v>
      </c>
      <c r="DC76" s="13" t="n">
        <v>0.01004359052765398</v>
      </c>
      <c r="DD76" s="13" t="n">
        <v>0.002977656071425708</v>
      </c>
      <c r="DE76" s="13" t="n">
        <v>0.001743763359407232</v>
      </c>
      <c r="DF76" s="13" t="n">
        <v>0.00476975235032251</v>
      </c>
      <c r="DG76" s="13" t="n">
        <v>0.001207941123943019</v>
      </c>
      <c r="DH76" s="13" t="n">
        <v>0.003930046360048354</v>
      </c>
      <c r="DI76" s="13" t="n">
        <v>0.0468782171582881</v>
      </c>
      <c r="DJ76" s="13" t="n">
        <v>0.006198833871621308</v>
      </c>
      <c r="DK76" s="13" t="n">
        <v>0.00616643567260943</v>
      </c>
      <c r="DL76" s="13" t="n">
        <v>0.02279559174375558</v>
      </c>
      <c r="DM76" s="13" t="n">
        <v>0.01052221477700378</v>
      </c>
      <c r="DN76" s="13" t="n">
        <v>0.00819919927040968</v>
      </c>
      <c r="DO76" s="13" t="n">
        <v>0.0009879473003916483</v>
      </c>
      <c r="DP76" s="13" t="n">
        <v>0.005588572775539429</v>
      </c>
      <c r="DQ76" s="13" t="n">
        <v>0.3185538888784787</v>
      </c>
      <c r="DR76" s="13" t="n">
        <v>0.003492860891536406</v>
      </c>
      <c r="DS76" s="13" t="n">
        <v>0.003109247495294121</v>
      </c>
      <c r="DT76" s="13" t="n">
        <v>0.008518978599236513</v>
      </c>
      <c r="DU76" s="13" t="n">
        <v>0.003993489748929862</v>
      </c>
      <c r="DV76" s="13" t="n">
        <v>0.006089821132113688</v>
      </c>
      <c r="DW76" s="13" t="n">
        <v>0.01001896137912312</v>
      </c>
      <c r="DX76" s="13" t="n">
        <v>0.07483375552664037</v>
      </c>
      <c r="DY76" s="13" t="n">
        <v>0.01652044329299858</v>
      </c>
      <c r="DZ76" s="13" t="n">
        <v>0</v>
      </c>
    </row>
    <row r="77">
      <c r="A77" s="15" t="n">
        <v>64</v>
      </c>
      <c r="B77" s="10" t="inlineStr">
        <is>
          <t>Cimento</t>
        </is>
      </c>
      <c r="C77" s="15" t="n">
        <v>0.02704996206964628</v>
      </c>
      <c r="D77" s="15" t="n">
        <v>0.009088411234736395</v>
      </c>
      <c r="E77" s="15" t="n">
        <v>0.02076941790606145</v>
      </c>
      <c r="F77" s="15" t="n">
        <v>0.005574318321155851</v>
      </c>
      <c r="G77" s="15" t="n">
        <v>0.001931533439089577</v>
      </c>
      <c r="H77" s="15" t="n">
        <v>0.005194254194897388</v>
      </c>
      <c r="I77" s="15" t="n">
        <v>0.02966616954628824</v>
      </c>
      <c r="J77" s="15" t="n">
        <v>0.0132439732906672</v>
      </c>
      <c r="K77" s="15" t="n">
        <v>0.0119752196836978</v>
      </c>
      <c r="L77" s="15" t="n">
        <v>0.00683120588710448</v>
      </c>
      <c r="M77" s="15" t="n">
        <v>0.01682082318051413</v>
      </c>
      <c r="N77" s="15" t="n">
        <v>0.05894176911996273</v>
      </c>
      <c r="O77" s="15" t="n">
        <v>0.01637269635538297</v>
      </c>
      <c r="P77" s="15" t="n">
        <v>0.003092334842484153</v>
      </c>
      <c r="Q77" s="15" t="n">
        <v>0.004124419597178869</v>
      </c>
      <c r="R77" s="15" t="n">
        <v>0.01822727576208325</v>
      </c>
      <c r="S77" s="15" t="n">
        <v>0.008872006660034333</v>
      </c>
      <c r="T77" s="15" t="n">
        <v>0.001072183021161864</v>
      </c>
      <c r="U77" s="15" t="n">
        <v>0.002183700960229787</v>
      </c>
      <c r="V77" s="15" t="n">
        <v>0.002461292085500426</v>
      </c>
      <c r="W77" s="15" t="n">
        <v>0.0209028141244691</v>
      </c>
      <c r="X77" s="15" t="n">
        <v>0.1891466061429116</v>
      </c>
      <c r="Y77" s="15" t="n">
        <v>0.04686528841423181</v>
      </c>
      <c r="Z77" s="15" t="n">
        <v>0.6207746709248332</v>
      </c>
      <c r="AA77" s="15" t="n">
        <v>0.11756248210314</v>
      </c>
      <c r="AB77" s="15" t="n">
        <v>0.05108457023183555</v>
      </c>
      <c r="AC77" s="15" t="n">
        <v>0.005419597859200469</v>
      </c>
      <c r="AD77" s="15" t="n">
        <v>0.03381002218046789</v>
      </c>
      <c r="AE77" s="15" t="n">
        <v>0.01211889418907484</v>
      </c>
      <c r="AF77" s="15" t="n">
        <v>0.06185783826030156</v>
      </c>
      <c r="AG77" s="15" t="n">
        <v>0.05316233790956922</v>
      </c>
      <c r="AH77" s="15" t="n">
        <v>0.0218812597841826</v>
      </c>
      <c r="AI77" s="15" t="n">
        <v>0.02814795316003077</v>
      </c>
      <c r="AJ77" s="15" t="n">
        <v>0.007064509097511899</v>
      </c>
      <c r="AK77" s="15" t="n">
        <v>0.001880461712904107</v>
      </c>
      <c r="AL77" s="15" t="n">
        <v>0.001401268691152077</v>
      </c>
      <c r="AM77" s="15" t="n">
        <v>0.01731932009048183</v>
      </c>
      <c r="AN77" s="15" t="n">
        <v>0.008913582942826204</v>
      </c>
      <c r="AO77" s="15" t="n">
        <v>0.006763291221544057</v>
      </c>
      <c r="AP77" s="15" t="n">
        <v>0.001384085072312401</v>
      </c>
      <c r="AQ77" s="15" t="n">
        <v>0.001188813991870128</v>
      </c>
      <c r="AR77" s="15" t="n">
        <v>0.0009256204158914749</v>
      </c>
      <c r="AS77" s="15" t="n">
        <v>0.003644472459856708</v>
      </c>
      <c r="AT77" s="15" t="n">
        <v>0.002040224131427778</v>
      </c>
      <c r="AU77" s="15" t="n">
        <v>0.001244742193516299</v>
      </c>
      <c r="AV77" s="15" t="n">
        <v>0.01429554296119201</v>
      </c>
      <c r="AW77" s="15" t="n">
        <v>0.002163407472677141</v>
      </c>
      <c r="AX77" s="15" t="n">
        <v>0.02177687252589166</v>
      </c>
      <c r="AY77" s="15" t="n">
        <v>0.01164713030885095</v>
      </c>
      <c r="AZ77" s="15" t="n">
        <v>0.001630163689517864</v>
      </c>
      <c r="BA77" s="15" t="n">
        <v>0.00139008036858191</v>
      </c>
      <c r="BB77" s="15" t="n">
        <v>0.003012981076554992</v>
      </c>
      <c r="BC77" s="15" t="n">
        <v>0.004796428509493053</v>
      </c>
      <c r="BD77" s="15" t="n">
        <v>0.002123493850255388</v>
      </c>
      <c r="BE77" s="15" t="n">
        <v>0.002365469712803778</v>
      </c>
      <c r="BF77" s="15" t="n">
        <v>0.002034223763015538</v>
      </c>
      <c r="BG77" s="15" t="n">
        <v>0.001669545742928649</v>
      </c>
      <c r="BH77" s="15" t="n">
        <v>0.006102447746228494</v>
      </c>
      <c r="BI77" s="15" t="n">
        <v>0.007666269380148213</v>
      </c>
      <c r="BJ77" s="15" t="n">
        <v>0.001413569564876219</v>
      </c>
      <c r="BK77" s="15" t="n">
        <v>0.001779232854977085</v>
      </c>
      <c r="BL77" s="15" t="n">
        <v>0.003174069410112512</v>
      </c>
      <c r="BM77" s="15" t="n">
        <v>0.00130900917184263</v>
      </c>
      <c r="BN77" s="15" t="n">
        <v>1.208500668692802</v>
      </c>
      <c r="BO77" s="15" t="n">
        <v>0.1392844907462213</v>
      </c>
      <c r="BP77" s="15" t="n">
        <v>0.05755716270279162</v>
      </c>
      <c r="BQ77" s="15" t="n">
        <v>0.01242854533322434</v>
      </c>
      <c r="BR77" s="15" t="n">
        <v>0.001905191921260132</v>
      </c>
      <c r="BS77" s="15" t="n">
        <v>0.003912235528612063</v>
      </c>
      <c r="BT77" s="15" t="n">
        <v>0.03444982699277356</v>
      </c>
      <c r="BU77" s="15" t="n">
        <v>0.001026964291770474</v>
      </c>
      <c r="BV77" s="15" t="n">
        <v>0.004546514089067874</v>
      </c>
      <c r="BW77" s="15" t="n">
        <v>0.002656677635292455</v>
      </c>
      <c r="BX77" s="15" t="n">
        <v>0.0006736119010857484</v>
      </c>
      <c r="BY77" s="15" t="n">
        <v>0.006273752759231191</v>
      </c>
      <c r="BZ77" s="15" t="n">
        <v>0.00139029041472121</v>
      </c>
      <c r="CA77" s="15" t="n">
        <v>0.004703018028669422</v>
      </c>
      <c r="CB77" s="15" t="n">
        <v>0.004131907401464504</v>
      </c>
      <c r="CC77" s="15" t="n">
        <v>0.007059015336343767</v>
      </c>
      <c r="CD77" s="15" t="n">
        <v>0.001869993189325013</v>
      </c>
      <c r="CE77" s="15" t="n">
        <v>0.001030262542663276</v>
      </c>
      <c r="CF77" s="15" t="n">
        <v>0.00277260061618335</v>
      </c>
      <c r="CG77" s="15" t="n">
        <v>0.001033549665747022</v>
      </c>
      <c r="CH77" s="15" t="n">
        <v>0.0007025139148758919</v>
      </c>
      <c r="CI77" s="15" t="n">
        <v>0.001771746384366614</v>
      </c>
      <c r="CJ77" s="15" t="n">
        <v>0.001754348179374738</v>
      </c>
      <c r="CK77" s="15" t="n">
        <v>0.001119734561792668</v>
      </c>
      <c r="CL77" s="15" t="n">
        <v>0.002580531305504667</v>
      </c>
      <c r="CM77" s="15" t="n">
        <v>0.00780474943380759</v>
      </c>
      <c r="CN77" s="15" t="n">
        <v>0.030226571228309</v>
      </c>
      <c r="CO77" s="15" t="n">
        <v>0.08741917820581351</v>
      </c>
      <c r="CP77" s="15" t="n">
        <v>0.06614240050276121</v>
      </c>
      <c r="CQ77" s="15" t="n">
        <v>0.0005041683824947165</v>
      </c>
      <c r="CR77" s="15" t="n">
        <v>0.0006949061541661481</v>
      </c>
      <c r="CS77" s="15" t="n">
        <v>0.0008804760770782437</v>
      </c>
      <c r="CT77" s="15" t="n">
        <v>0.002682345715057594</v>
      </c>
      <c r="CU77" s="15" t="n">
        <v>0.001937477732090346</v>
      </c>
      <c r="CV77" s="15" t="n">
        <v>0.0008705410886037391</v>
      </c>
      <c r="CW77" s="15" t="n">
        <v>0.001947333255387675</v>
      </c>
      <c r="CX77" s="15" t="n">
        <v>0.0072320814812729</v>
      </c>
      <c r="CY77" s="15" t="n">
        <v>0.003191620783794671</v>
      </c>
      <c r="CZ77" s="15" t="n">
        <v>0.002534804833463988</v>
      </c>
      <c r="DA77" s="15" t="n">
        <v>0.003203369163586494</v>
      </c>
      <c r="DB77" s="15" t="n">
        <v>0.0008723051146130922</v>
      </c>
      <c r="DC77" s="15" t="n">
        <v>0.002792842114545478</v>
      </c>
      <c r="DD77" s="15" t="n">
        <v>0.0006168330156210243</v>
      </c>
      <c r="DE77" s="15" t="n">
        <v>0.0004145307776638923</v>
      </c>
      <c r="DF77" s="15" t="n">
        <v>0.003077985903026582</v>
      </c>
      <c r="DG77" s="15" t="n">
        <v>0.001646859603582131</v>
      </c>
      <c r="DH77" s="15" t="n">
        <v>0.0005621555425166619</v>
      </c>
      <c r="DI77" s="15" t="n">
        <v>0.01036480486568139</v>
      </c>
      <c r="DJ77" s="15" t="n">
        <v>0.002064294085321789</v>
      </c>
      <c r="DK77" s="15" t="n">
        <v>0.001264704409212684</v>
      </c>
      <c r="DL77" s="15" t="n">
        <v>0.006379895385059896</v>
      </c>
      <c r="DM77" s="15" t="n">
        <v>0.002382582346428494</v>
      </c>
      <c r="DN77" s="15" t="n">
        <v>0.001862891715057631</v>
      </c>
      <c r="DO77" s="15" t="n">
        <v>0.0001710120336402961</v>
      </c>
      <c r="DP77" s="15" t="n">
        <v>0.00193804356602461</v>
      </c>
      <c r="DQ77" s="15" t="n">
        <v>0.1104703006598074</v>
      </c>
      <c r="DR77" s="15" t="n">
        <v>0.0005252830081010465</v>
      </c>
      <c r="DS77" s="15" t="n">
        <v>0.0007795318904760042</v>
      </c>
      <c r="DT77" s="15" t="n">
        <v>0.001447796780706622</v>
      </c>
      <c r="DU77" s="15" t="n">
        <v>0.0004032291350922649</v>
      </c>
      <c r="DV77" s="15" t="n">
        <v>0.001948742873904454</v>
      </c>
      <c r="DW77" s="15" t="n">
        <v>0.001630091946480045</v>
      </c>
      <c r="DX77" s="15" t="n">
        <v>0.008173747330834567</v>
      </c>
      <c r="DY77" s="15" t="n">
        <v>0.002596574529987585</v>
      </c>
      <c r="DZ77" s="15" t="n">
        <v>0</v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0.02412383016193202</v>
      </c>
      <c r="D78" s="13" t="n">
        <v>0.007753398918840829</v>
      </c>
      <c r="E78" s="13" t="n">
        <v>0.01737216011373569</v>
      </c>
      <c r="F78" s="13" t="n">
        <v>0.00466290479214459</v>
      </c>
      <c r="G78" s="13" t="n">
        <v>0.001617911666812134</v>
      </c>
      <c r="H78" s="13" t="n">
        <v>0.004434003292224343</v>
      </c>
      <c r="I78" s="13" t="n">
        <v>0.02481835276002375</v>
      </c>
      <c r="J78" s="13" t="n">
        <v>0.01144283795292838</v>
      </c>
      <c r="K78" s="13" t="n">
        <v>0.01012504978994459</v>
      </c>
      <c r="L78" s="13" t="n">
        <v>0.00595908885592894</v>
      </c>
      <c r="M78" s="13" t="n">
        <v>0.01464735531626011</v>
      </c>
      <c r="N78" s="13" t="n">
        <v>0.05137661441428754</v>
      </c>
      <c r="O78" s="13" t="n">
        <v>0.01428476056358359</v>
      </c>
      <c r="P78" s="13" t="n">
        <v>0.002815798135035723</v>
      </c>
      <c r="Q78" s="13" t="n">
        <v>0.003734814778929358</v>
      </c>
      <c r="R78" s="13" t="n">
        <v>0.0187063587605654</v>
      </c>
      <c r="S78" s="13" t="n">
        <v>0.002429510548150756</v>
      </c>
      <c r="T78" s="13" t="n">
        <v>0.001436605197927004</v>
      </c>
      <c r="U78" s="13" t="n">
        <v>0.003201714938730396</v>
      </c>
      <c r="V78" s="13" t="n">
        <v>0.003377357196895457</v>
      </c>
      <c r="W78" s="13" t="n">
        <v>0.01937599044940966</v>
      </c>
      <c r="X78" s="13" t="n">
        <v>0.1752021561629339</v>
      </c>
      <c r="Y78" s="13" t="n">
        <v>0.04360719688011644</v>
      </c>
      <c r="Z78" s="13" t="n">
        <v>0.5750511163651895</v>
      </c>
      <c r="AA78" s="13" t="n">
        <v>0.1105040530674785</v>
      </c>
      <c r="AB78" s="13" t="n">
        <v>0.04730767208609564</v>
      </c>
      <c r="AC78" s="13" t="n">
        <v>0.004779637056140635</v>
      </c>
      <c r="AD78" s="13" t="n">
        <v>0.03113412947366609</v>
      </c>
      <c r="AE78" s="13" t="n">
        <v>0.01135845111768311</v>
      </c>
      <c r="AF78" s="13" t="n">
        <v>0.05711641758492522</v>
      </c>
      <c r="AG78" s="13" t="n">
        <v>0.04953181490304768</v>
      </c>
      <c r="AH78" s="13" t="n">
        <v>0.02029713940394532</v>
      </c>
      <c r="AI78" s="13" t="n">
        <v>0.02595520629306778</v>
      </c>
      <c r="AJ78" s="13" t="n">
        <v>0.006866311433153619</v>
      </c>
      <c r="AK78" s="13" t="n">
        <v>0.001597097526984382</v>
      </c>
      <c r="AL78" s="13" t="n">
        <v>0.001326577725003562</v>
      </c>
      <c r="AM78" s="13" t="n">
        <v>0.0153841551171979</v>
      </c>
      <c r="AN78" s="13" t="n">
        <v>0.007958333201428375</v>
      </c>
      <c r="AO78" s="13" t="n">
        <v>0.005876579122639507</v>
      </c>
      <c r="AP78" s="13" t="n">
        <v>0.001358897416989259</v>
      </c>
      <c r="AQ78" s="13" t="n">
        <v>0.001260111151142699</v>
      </c>
      <c r="AR78" s="13" t="n">
        <v>0.001072025879039882</v>
      </c>
      <c r="AS78" s="13" t="n">
        <v>0.004154768007749931</v>
      </c>
      <c r="AT78" s="13" t="n">
        <v>0.002287188146265802</v>
      </c>
      <c r="AU78" s="13" t="n">
        <v>0.001480194806347512</v>
      </c>
      <c r="AV78" s="13" t="n">
        <v>0.01769714658806178</v>
      </c>
      <c r="AW78" s="13" t="n">
        <v>0.002678187129905503</v>
      </c>
      <c r="AX78" s="13" t="n">
        <v>0.02695864762649806</v>
      </c>
      <c r="AY78" s="13" t="n">
        <v>0.01441854800237721</v>
      </c>
      <c r="AZ78" s="13" t="n">
        <v>0.00201805876518647</v>
      </c>
      <c r="BA78" s="13" t="n">
        <v>0.001718324147865563</v>
      </c>
      <c r="BB78" s="13" t="n">
        <v>0.002752283310224053</v>
      </c>
      <c r="BC78" s="13" t="n">
        <v>0.00532055193336415</v>
      </c>
      <c r="BD78" s="13" t="n">
        <v>0.002138034519590507</v>
      </c>
      <c r="BE78" s="13" t="n">
        <v>0.002280940517113338</v>
      </c>
      <c r="BF78" s="13" t="n">
        <v>0.002039716060650084</v>
      </c>
      <c r="BG78" s="13" t="n">
        <v>0.001869365233299903</v>
      </c>
      <c r="BH78" s="13" t="n">
        <v>0.004949518341033837</v>
      </c>
      <c r="BI78" s="13" t="n">
        <v>0.004625781022927314</v>
      </c>
      <c r="BJ78" s="13" t="n">
        <v>0.001302312727622284</v>
      </c>
      <c r="BK78" s="13" t="n">
        <v>0.002045095294147014</v>
      </c>
      <c r="BL78" s="13" t="n">
        <v>0.003345324379335703</v>
      </c>
      <c r="BM78" s="13" t="n">
        <v>0.001260626944217244</v>
      </c>
      <c r="BN78" s="13" t="n">
        <v>0.008975711294734281</v>
      </c>
      <c r="BO78" s="13" t="n">
        <v>1.006430783486593</v>
      </c>
      <c r="BP78" s="13" t="n">
        <v>0.002250115515544278</v>
      </c>
      <c r="BQ78" s="13" t="n">
        <v>0.01676504547408261</v>
      </c>
      <c r="BR78" s="13" t="n">
        <v>0.002564341055661841</v>
      </c>
      <c r="BS78" s="13" t="n">
        <v>0.005659140457637612</v>
      </c>
      <c r="BT78" s="13" t="n">
        <v>0.05002646957275082</v>
      </c>
      <c r="BU78" s="13" t="n">
        <v>0.001264373253979698</v>
      </c>
      <c r="BV78" s="13" t="n">
        <v>0.005923939743919015</v>
      </c>
      <c r="BW78" s="13" t="n">
        <v>0.003373298519655049</v>
      </c>
      <c r="BX78" s="13" t="n">
        <v>0.0008749742862575799</v>
      </c>
      <c r="BY78" s="13" t="n">
        <v>0.006905977333897984</v>
      </c>
      <c r="BZ78" s="13" t="n">
        <v>0.001650875738269114</v>
      </c>
      <c r="CA78" s="13" t="n">
        <v>0.005495221085346011</v>
      </c>
      <c r="CB78" s="13" t="n">
        <v>0.005111237340584771</v>
      </c>
      <c r="CC78" s="13" t="n">
        <v>0.009240678007163451</v>
      </c>
      <c r="CD78" s="13" t="n">
        <v>0.002215683429760318</v>
      </c>
      <c r="CE78" s="13" t="n">
        <v>0.0009319094446258681</v>
      </c>
      <c r="CF78" s="13" t="n">
        <v>0.002353655957153541</v>
      </c>
      <c r="CG78" s="13" t="n">
        <v>0.001339729638952834</v>
      </c>
      <c r="CH78" s="13" t="n">
        <v>0.0008331062693741297</v>
      </c>
      <c r="CI78" s="13" t="n">
        <v>0.00188649276666495</v>
      </c>
      <c r="CJ78" s="13" t="n">
        <v>0.001608532372922917</v>
      </c>
      <c r="CK78" s="13" t="n">
        <v>0.001388342637015349</v>
      </c>
      <c r="CL78" s="13" t="n">
        <v>0.00315181054802234</v>
      </c>
      <c r="CM78" s="13" t="n">
        <v>0.01323626020839883</v>
      </c>
      <c r="CN78" s="13" t="n">
        <v>0.04567486154718838</v>
      </c>
      <c r="CO78" s="13" t="n">
        <v>0.1320710190647902</v>
      </c>
      <c r="CP78" s="13" t="n">
        <v>0.09988515193598016</v>
      </c>
      <c r="CQ78" s="13" t="n">
        <v>0.0006239750719973787</v>
      </c>
      <c r="CR78" s="13" t="n">
        <v>0.0008531343182568377</v>
      </c>
      <c r="CS78" s="13" t="n">
        <v>0.00113943294186924</v>
      </c>
      <c r="CT78" s="13" t="n">
        <v>0.003517624376611031</v>
      </c>
      <c r="CU78" s="13" t="n">
        <v>0.002631922209864868</v>
      </c>
      <c r="CV78" s="13" t="n">
        <v>0.001120882691222737</v>
      </c>
      <c r="CW78" s="13" t="n">
        <v>0.002807741111584014</v>
      </c>
      <c r="CX78" s="13" t="n">
        <v>0.01059046388611883</v>
      </c>
      <c r="CY78" s="13" t="n">
        <v>0.003898138653813209</v>
      </c>
      <c r="CZ78" s="13" t="n">
        <v>0.002437071372117145</v>
      </c>
      <c r="DA78" s="13" t="n">
        <v>0.004440507440953608</v>
      </c>
      <c r="DB78" s="13" t="n">
        <v>0.001157903761914239</v>
      </c>
      <c r="DC78" s="13" t="n">
        <v>0.004076195257282285</v>
      </c>
      <c r="DD78" s="13" t="n">
        <v>0.0008664583784567006</v>
      </c>
      <c r="DE78" s="13" t="n">
        <v>0.0005809352214924767</v>
      </c>
      <c r="DF78" s="13" t="n">
        <v>0.002928997988440307</v>
      </c>
      <c r="DG78" s="13" t="n">
        <v>0.001408790229307332</v>
      </c>
      <c r="DH78" s="13" t="n">
        <v>0.0007524577433584128</v>
      </c>
      <c r="DI78" s="13" t="n">
        <v>0.01310161993973302</v>
      </c>
      <c r="DJ78" s="13" t="n">
        <v>0.002932115752795022</v>
      </c>
      <c r="DK78" s="13" t="n">
        <v>0.001736765031935042</v>
      </c>
      <c r="DL78" s="13" t="n">
        <v>0.009229316078196534</v>
      </c>
      <c r="DM78" s="13" t="n">
        <v>0.003456289582732253</v>
      </c>
      <c r="DN78" s="13" t="n">
        <v>0.002698396226228157</v>
      </c>
      <c r="DO78" s="13" t="n">
        <v>0.0002245878438088845</v>
      </c>
      <c r="DP78" s="13" t="n">
        <v>0.002751828131103552</v>
      </c>
      <c r="DQ78" s="13" t="n">
        <v>0.1568567839941248</v>
      </c>
      <c r="DR78" s="13" t="n">
        <v>0.0006371831593181058</v>
      </c>
      <c r="DS78" s="13" t="n">
        <v>0.001035998304462405</v>
      </c>
      <c r="DT78" s="13" t="n">
        <v>0.001976475680748983</v>
      </c>
      <c r="DU78" s="13" t="n">
        <v>0.0005025888070651672</v>
      </c>
      <c r="DV78" s="13" t="n">
        <v>0.002613971726564098</v>
      </c>
      <c r="DW78" s="13" t="n">
        <v>0.003082418861585498</v>
      </c>
      <c r="DX78" s="13" t="n">
        <v>0.01248666632594018</v>
      </c>
      <c r="DY78" s="13" t="n">
        <v>0.0048412493574327</v>
      </c>
      <c r="DZ78" s="13" t="n">
        <v>0</v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0.1553556491720844</v>
      </c>
      <c r="D79" s="15" t="n">
        <v>0.05467988515303403</v>
      </c>
      <c r="E79" s="15" t="n">
        <v>0.1293809347383311</v>
      </c>
      <c r="F79" s="15" t="n">
        <v>0.03467999500217935</v>
      </c>
      <c r="G79" s="15" t="n">
        <v>0.01194019890639825</v>
      </c>
      <c r="H79" s="15" t="n">
        <v>0.03133494350486007</v>
      </c>
      <c r="I79" s="15" t="n">
        <v>0.1844710845345131</v>
      </c>
      <c r="J79" s="15" t="n">
        <v>0.07889196924233931</v>
      </c>
      <c r="K79" s="15" t="n">
        <v>0.07307876418468726</v>
      </c>
      <c r="L79" s="15" t="n">
        <v>0.03409365770781658</v>
      </c>
      <c r="M79" s="15" t="n">
        <v>0.08445739757140937</v>
      </c>
      <c r="N79" s="15" t="n">
        <v>0.2940465056572669</v>
      </c>
      <c r="O79" s="15" t="n">
        <v>0.08120720032428898</v>
      </c>
      <c r="P79" s="15" t="n">
        <v>0.01420226763874788</v>
      </c>
      <c r="Q79" s="15" t="n">
        <v>0.01871547927228195</v>
      </c>
      <c r="R79" s="15" t="n">
        <v>0.0573004261861671</v>
      </c>
      <c r="S79" s="15" t="n">
        <v>0.0109888202953086</v>
      </c>
      <c r="T79" s="15" t="n">
        <v>0.001599035920233747</v>
      </c>
      <c r="U79" s="15" t="n">
        <v>0.003155840717512236</v>
      </c>
      <c r="V79" s="15" t="n">
        <v>0.003926322011230974</v>
      </c>
      <c r="W79" s="15" t="n">
        <v>0.09811746923138022</v>
      </c>
      <c r="X79" s="15" t="n">
        <v>0.8894456084977163</v>
      </c>
      <c r="Y79" s="15" t="n">
        <v>0.218743759492956</v>
      </c>
      <c r="Z79" s="15" t="n">
        <v>2.917365989729441</v>
      </c>
      <c r="AA79" s="15" t="n">
        <v>0.5382091944613011</v>
      </c>
      <c r="AB79" s="15" t="n">
        <v>0.2402971359036913</v>
      </c>
      <c r="AC79" s="15" t="n">
        <v>0.03153381207600812</v>
      </c>
      <c r="AD79" s="15" t="n">
        <v>0.1816937848019598</v>
      </c>
      <c r="AE79" s="15" t="n">
        <v>0.0627465216713642</v>
      </c>
      <c r="AF79" s="15" t="n">
        <v>0.3317090433405249</v>
      </c>
      <c r="AG79" s="15" t="n">
        <v>0.280289811745189</v>
      </c>
      <c r="AH79" s="15" t="n">
        <v>0.1158991462663492</v>
      </c>
      <c r="AI79" s="15" t="n">
        <v>0.1493657997262566</v>
      </c>
      <c r="AJ79" s="15" t="n">
        <v>0.03400824881537134</v>
      </c>
      <c r="AK79" s="15" t="n">
        <v>0.01310243462991149</v>
      </c>
      <c r="AL79" s="15" t="n">
        <v>0.007096905121583308</v>
      </c>
      <c r="AM79" s="15" t="n">
        <v>0.09583486822409816</v>
      </c>
      <c r="AN79" s="15" t="n">
        <v>0.04786149971588147</v>
      </c>
      <c r="AO79" s="15" t="n">
        <v>0.03456875569172109</v>
      </c>
      <c r="AP79" s="15" t="n">
        <v>0.006312082148046043</v>
      </c>
      <c r="AQ79" s="15" t="n">
        <v>0.004316854778597745</v>
      </c>
      <c r="AR79" s="15" t="n">
        <v>0.002468741410487916</v>
      </c>
      <c r="AS79" s="15" t="n">
        <v>0.01162946044292191</v>
      </c>
      <c r="AT79" s="15" t="n">
        <v>0.006386224893466024</v>
      </c>
      <c r="AU79" s="15" t="n">
        <v>0.002845346597692466</v>
      </c>
      <c r="AV79" s="15" t="n">
        <v>0.03531733310638377</v>
      </c>
      <c r="AW79" s="15" t="n">
        <v>0.005344727553531654</v>
      </c>
      <c r="AX79" s="15" t="n">
        <v>0.05380005943810915</v>
      </c>
      <c r="AY79" s="15" t="n">
        <v>0.02877439366716068</v>
      </c>
      <c r="AZ79" s="15" t="n">
        <v>0.004027341542530216</v>
      </c>
      <c r="BA79" s="15" t="n">
        <v>0.003388097474133553</v>
      </c>
      <c r="BB79" s="15" t="n">
        <v>0.01638062331155727</v>
      </c>
      <c r="BC79" s="15" t="n">
        <v>0.01137254227381883</v>
      </c>
      <c r="BD79" s="15" t="n">
        <v>0.007472970484805577</v>
      </c>
      <c r="BE79" s="15" t="n">
        <v>0.008617604029609623</v>
      </c>
      <c r="BF79" s="15" t="n">
        <v>0.006988145659244581</v>
      </c>
      <c r="BG79" s="15" t="n">
        <v>0.005626783314799481</v>
      </c>
      <c r="BH79" s="15" t="n">
        <v>0.02123947598965047</v>
      </c>
      <c r="BI79" s="15" t="n">
        <v>0.01513383256905597</v>
      </c>
      <c r="BJ79" s="15" t="n">
        <v>0.007421706862085737</v>
      </c>
      <c r="BK79" s="15" t="n">
        <v>0.003868202122585316</v>
      </c>
      <c r="BL79" s="15" t="n">
        <v>0.01221023724864544</v>
      </c>
      <c r="BM79" s="15" t="n">
        <v>0.004577623123132812</v>
      </c>
      <c r="BN79" s="15" t="n">
        <v>0.111213613977441</v>
      </c>
      <c r="BO79" s="15" t="n">
        <v>0.07472928584996716</v>
      </c>
      <c r="BP79" s="15" t="n">
        <v>1.030433232672454</v>
      </c>
      <c r="BQ79" s="15" t="n">
        <v>0.02838956197738305</v>
      </c>
      <c r="BR79" s="15" t="n">
        <v>0.004356869850724681</v>
      </c>
      <c r="BS79" s="15" t="n">
        <v>0.005894012040865825</v>
      </c>
      <c r="BT79" s="15" t="n">
        <v>0.05157709147511966</v>
      </c>
      <c r="BU79" s="15" t="n">
        <v>0.002669977203331085</v>
      </c>
      <c r="BV79" s="15" t="n">
        <v>0.008813688788738483</v>
      </c>
      <c r="BW79" s="15" t="n">
        <v>0.005212945457070834</v>
      </c>
      <c r="BX79" s="15" t="n">
        <v>0.001306430041954594</v>
      </c>
      <c r="BY79" s="15" t="n">
        <v>0.01186315234977042</v>
      </c>
      <c r="BZ79" s="15" t="n">
        <v>0.004073496563032596</v>
      </c>
      <c r="CA79" s="15" t="n">
        <v>0.01243982835747481</v>
      </c>
      <c r="CB79" s="15" t="n">
        <v>0.01025951741267241</v>
      </c>
      <c r="CC79" s="15" t="n">
        <v>0.0165065073100157</v>
      </c>
      <c r="CD79" s="15" t="n">
        <v>0.005023784647129778</v>
      </c>
      <c r="CE79" s="15" t="n">
        <v>0.007332554172414046</v>
      </c>
      <c r="CF79" s="15" t="n">
        <v>0.01807668824341861</v>
      </c>
      <c r="CG79" s="15" t="n">
        <v>0.002328812754187101</v>
      </c>
      <c r="CH79" s="15" t="n">
        <v>0.002760837440518776</v>
      </c>
      <c r="CI79" s="15" t="n">
        <v>0.007466101477206564</v>
      </c>
      <c r="CJ79" s="15" t="n">
        <v>0.007355436568853715</v>
      </c>
      <c r="CK79" s="15" t="n">
        <v>0.002870651305873791</v>
      </c>
      <c r="CL79" s="15" t="n">
        <v>0.001207824944683181</v>
      </c>
      <c r="CM79" s="15" t="n">
        <v>0.008932738975143198</v>
      </c>
      <c r="CN79" s="15" t="n">
        <v>0.03851602900707655</v>
      </c>
      <c r="CO79" s="15" t="n">
        <v>0.1113712256873206</v>
      </c>
      <c r="CP79" s="15" t="n">
        <v>0.08465992965128835</v>
      </c>
      <c r="CQ79" s="15" t="n">
        <v>0.001246092909447795</v>
      </c>
      <c r="CR79" s="15" t="n">
        <v>0.001412102634918141</v>
      </c>
      <c r="CS79" s="15" t="n">
        <v>0.001912848151948454</v>
      </c>
      <c r="CT79" s="15" t="n">
        <v>0.005622572330005803</v>
      </c>
      <c r="CU79" s="15" t="n">
        <v>0.003659248434174692</v>
      </c>
      <c r="CV79" s="15" t="n">
        <v>0.001976692676685081</v>
      </c>
      <c r="CW79" s="15" t="n">
        <v>0.002921835570118064</v>
      </c>
      <c r="CX79" s="15" t="n">
        <v>0.01033515900990806</v>
      </c>
      <c r="CY79" s="15" t="n">
        <v>0.009691757915182547</v>
      </c>
      <c r="CZ79" s="15" t="n">
        <v>0.01187763725703456</v>
      </c>
      <c r="DA79" s="15" t="n">
        <v>0.005293726843522921</v>
      </c>
      <c r="DB79" s="15" t="n">
        <v>0.001531231685943758</v>
      </c>
      <c r="DC79" s="15" t="n">
        <v>0.004021461289369365</v>
      </c>
      <c r="DD79" s="15" t="n">
        <v>0.0009794795100075734</v>
      </c>
      <c r="DE79" s="15" t="n">
        <v>0.0006524016216073998</v>
      </c>
      <c r="DF79" s="15" t="n">
        <v>0.002979706149592257</v>
      </c>
      <c r="DG79" s="15" t="n">
        <v>0.001310495660207211</v>
      </c>
      <c r="DH79" s="15" t="n">
        <v>0.0009007227506010183</v>
      </c>
      <c r="DI79" s="15" t="n">
        <v>0.01885246073489975</v>
      </c>
      <c r="DJ79" s="15" t="n">
        <v>0.003140867840670798</v>
      </c>
      <c r="DK79" s="15" t="n">
        <v>0.00217757119271285</v>
      </c>
      <c r="DL79" s="15" t="n">
        <v>0.009521592159130675</v>
      </c>
      <c r="DM79" s="15" t="n">
        <v>0.003567917585850022</v>
      </c>
      <c r="DN79" s="15" t="n">
        <v>0.002800746734767059</v>
      </c>
      <c r="DO79" s="15" t="n">
        <v>0.0002938844632287029</v>
      </c>
      <c r="DP79" s="15" t="n">
        <v>0.0030671210249956</v>
      </c>
      <c r="DQ79" s="15" t="n">
        <v>0.1748287746112401</v>
      </c>
      <c r="DR79" s="15" t="n">
        <v>0.001334387105723756</v>
      </c>
      <c r="DS79" s="15" t="n">
        <v>0.001296390613886094</v>
      </c>
      <c r="DT79" s="15" t="n">
        <v>0.003171340706175087</v>
      </c>
      <c r="DU79" s="15" t="n">
        <v>0.001181305116175145</v>
      </c>
      <c r="DV79" s="15" t="n">
        <v>0.002866060292369317</v>
      </c>
      <c r="DW79" s="15" t="n">
        <v>0.003696094626514553</v>
      </c>
      <c r="DX79" s="15" t="n">
        <v>0.01728786713523018</v>
      </c>
      <c r="DY79" s="15" t="n">
        <v>0.005858780338949675</v>
      </c>
      <c r="DZ79" s="15" t="n">
        <v>0</v>
      </c>
    </row>
    <row r="80">
      <c r="A80" s="13" t="n">
        <v>67</v>
      </c>
      <c r="B80" s="14" t="inlineStr">
        <is>
          <t>Ferro-gusa e ferroligas</t>
        </is>
      </c>
      <c r="C80" s="13" t="n">
        <v>0.008986047013896339</v>
      </c>
      <c r="D80" s="13" t="n">
        <v>0.003106174038293823</v>
      </c>
      <c r="E80" s="13" t="n">
        <v>0.007180481860177241</v>
      </c>
      <c r="F80" s="13" t="n">
        <v>0.001927153678949471</v>
      </c>
      <c r="G80" s="13" t="n">
        <v>0.0006673373555833329</v>
      </c>
      <c r="H80" s="13" t="n">
        <v>0.001774405976253921</v>
      </c>
      <c r="I80" s="13" t="n">
        <v>0.01025565764246954</v>
      </c>
      <c r="J80" s="13" t="n">
        <v>0.004490350016117418</v>
      </c>
      <c r="K80" s="13" t="n">
        <v>0.004161202678492784</v>
      </c>
      <c r="L80" s="13" t="n">
        <v>0.002313693109454121</v>
      </c>
      <c r="M80" s="13" t="n">
        <v>0.005700698125272157</v>
      </c>
      <c r="N80" s="13" t="n">
        <v>0.01996550520141349</v>
      </c>
      <c r="O80" s="13" t="n">
        <v>0.005543304523796215</v>
      </c>
      <c r="P80" s="13" t="n">
        <v>0.001122758691587188</v>
      </c>
      <c r="Q80" s="13" t="n">
        <v>0.001435917670966578</v>
      </c>
      <c r="R80" s="13" t="n">
        <v>0.01828785121266377</v>
      </c>
      <c r="S80" s="13" t="n">
        <v>0.001984160796755887</v>
      </c>
      <c r="T80" s="13" t="n">
        <v>0.001249044992586187</v>
      </c>
      <c r="U80" s="13" t="n">
        <v>0.001218011389911052</v>
      </c>
      <c r="V80" s="13" t="n">
        <v>0.002182580595710319</v>
      </c>
      <c r="W80" s="13" t="n">
        <v>0.008205308264024328</v>
      </c>
      <c r="X80" s="13" t="n">
        <v>0.07422557135444015</v>
      </c>
      <c r="Y80" s="13" t="n">
        <v>0.0184563416516644</v>
      </c>
      <c r="Z80" s="13" t="n">
        <v>0.2435782471212518</v>
      </c>
      <c r="AA80" s="13" t="n">
        <v>0.04661307055436054</v>
      </c>
      <c r="AB80" s="13" t="n">
        <v>0.02003708054684873</v>
      </c>
      <c r="AC80" s="13" t="n">
        <v>0.002010093008974635</v>
      </c>
      <c r="AD80" s="13" t="n">
        <v>0.01404872663795981</v>
      </c>
      <c r="AE80" s="13" t="n">
        <v>0.005069629072394722</v>
      </c>
      <c r="AF80" s="13" t="n">
        <v>0.0257538174289777</v>
      </c>
      <c r="AG80" s="13" t="n">
        <v>0.02221983735019339</v>
      </c>
      <c r="AH80" s="13" t="n">
        <v>0.009097829783273618</v>
      </c>
      <c r="AI80" s="13" t="n">
        <v>0.01164258248365197</v>
      </c>
      <c r="AJ80" s="13" t="n">
        <v>0.003015048566631341</v>
      </c>
      <c r="AK80" s="13" t="n">
        <v>0.0009051380142473122</v>
      </c>
      <c r="AL80" s="13" t="n">
        <v>0.0005212141714562706</v>
      </c>
      <c r="AM80" s="13" t="n">
        <v>0.006298251021047532</v>
      </c>
      <c r="AN80" s="13" t="n">
        <v>0.003308087486655919</v>
      </c>
      <c r="AO80" s="13" t="n">
        <v>0.002813196085218924</v>
      </c>
      <c r="AP80" s="13" t="n">
        <v>0.0005541096127047945</v>
      </c>
      <c r="AQ80" s="13" t="n">
        <v>0.0005520150846378806</v>
      </c>
      <c r="AR80" s="13" t="n">
        <v>0.0008070153286885803</v>
      </c>
      <c r="AS80" s="13" t="n">
        <v>0.002441428628566014</v>
      </c>
      <c r="AT80" s="13" t="n">
        <v>0.001346758212848604</v>
      </c>
      <c r="AU80" s="13" t="n">
        <v>0.0008970741037821105</v>
      </c>
      <c r="AV80" s="13" t="n">
        <v>0.01258808573531573</v>
      </c>
      <c r="AW80" s="13" t="n">
        <v>0.001905010451188332</v>
      </c>
      <c r="AX80" s="13" t="n">
        <v>0.01917584656610397</v>
      </c>
      <c r="AY80" s="13" t="n">
        <v>0.01025599904083565</v>
      </c>
      <c r="AZ80" s="13" t="n">
        <v>0.001435457215018464</v>
      </c>
      <c r="BA80" s="13" t="n">
        <v>0.001213636056854317</v>
      </c>
      <c r="BB80" s="13" t="n">
        <v>0.001191831402081981</v>
      </c>
      <c r="BC80" s="13" t="n">
        <v>0.004834816356573193</v>
      </c>
      <c r="BD80" s="13" t="n">
        <v>0.001018100215125129</v>
      </c>
      <c r="BE80" s="13" t="n">
        <v>0.00125803954060266</v>
      </c>
      <c r="BF80" s="13" t="n">
        <v>0.002197039790451656</v>
      </c>
      <c r="BG80" s="13" t="n">
        <v>0.0009727137550145054</v>
      </c>
      <c r="BH80" s="13" t="n">
        <v>0.004834236598140083</v>
      </c>
      <c r="BI80" s="13" t="n">
        <v>0.002703872349748949</v>
      </c>
      <c r="BJ80" s="13" t="n">
        <v>0.0007295299190291745</v>
      </c>
      <c r="BK80" s="13" t="n">
        <v>0.0008075667482079074</v>
      </c>
      <c r="BL80" s="13" t="n">
        <v>0.003525371240699624</v>
      </c>
      <c r="BM80" s="13" t="n">
        <v>0.001455883525522853</v>
      </c>
      <c r="BN80" s="13" t="n">
        <v>0.03584859047877265</v>
      </c>
      <c r="BO80" s="13" t="n">
        <v>0.01091899794603371</v>
      </c>
      <c r="BP80" s="13" t="n">
        <v>0.00439366612605955</v>
      </c>
      <c r="BQ80" s="13" t="n">
        <v>1.36754264091794</v>
      </c>
      <c r="BR80" s="13" t="n">
        <v>0.05608436428922033</v>
      </c>
      <c r="BS80" s="13" t="n">
        <v>0.01929940467684297</v>
      </c>
      <c r="BT80" s="13" t="n">
        <v>0.1630512721248008</v>
      </c>
      <c r="BU80" s="13" t="n">
        <v>0.01115855947072097</v>
      </c>
      <c r="BV80" s="13" t="n">
        <v>0.004184589398486592</v>
      </c>
      <c r="BW80" s="13" t="n">
        <v>0.001885786564162396</v>
      </c>
      <c r="BX80" s="13" t="n">
        <v>0.0005637268551446146</v>
      </c>
      <c r="BY80" s="13" t="n">
        <v>0.008821373913788014</v>
      </c>
      <c r="BZ80" s="13" t="n">
        <v>0.005605615314411215</v>
      </c>
      <c r="CA80" s="13" t="n">
        <v>0.01514904724723812</v>
      </c>
      <c r="CB80" s="13" t="n">
        <v>0.02081314907320076</v>
      </c>
      <c r="CC80" s="13" t="n">
        <v>0.03223678467971439</v>
      </c>
      <c r="CD80" s="13" t="n">
        <v>0.007969252127512436</v>
      </c>
      <c r="CE80" s="13" t="n">
        <v>0.003866059147841228</v>
      </c>
      <c r="CF80" s="13" t="n">
        <v>0.009792770357717287</v>
      </c>
      <c r="CG80" s="13" t="n">
        <v>0.006690145559187357</v>
      </c>
      <c r="CH80" s="13" t="n">
        <v>0.002411662969070325</v>
      </c>
      <c r="CI80" s="13" t="n">
        <v>0.003212518180263226</v>
      </c>
      <c r="CJ80" s="13" t="n">
        <v>0.002981563997210289</v>
      </c>
      <c r="CK80" s="13" t="n">
        <v>0.003018090898242739</v>
      </c>
      <c r="CL80" s="13" t="n">
        <v>0.0004152667892420981</v>
      </c>
      <c r="CM80" s="13" t="n">
        <v>0.001306339623738814</v>
      </c>
      <c r="CN80" s="13" t="n">
        <v>0.004855810307829782</v>
      </c>
      <c r="CO80" s="13" t="n">
        <v>0.01426371506235704</v>
      </c>
      <c r="CP80" s="13" t="n">
        <v>0.01064266898723727</v>
      </c>
      <c r="CQ80" s="13" t="n">
        <v>0.0007226245329010576</v>
      </c>
      <c r="CR80" s="13" t="n">
        <v>0.0003388693518206887</v>
      </c>
      <c r="CS80" s="13" t="n">
        <v>0.0007229340128484627</v>
      </c>
      <c r="CT80" s="13" t="n">
        <v>0.001990612686112111</v>
      </c>
      <c r="CU80" s="13" t="n">
        <v>0.001220060302530533</v>
      </c>
      <c r="CV80" s="13" t="n">
        <v>0.0005858406253278498</v>
      </c>
      <c r="CW80" s="13" t="n">
        <v>0.0005851491032941171</v>
      </c>
      <c r="CX80" s="13" t="n">
        <v>0.002213199931653529</v>
      </c>
      <c r="CY80" s="13" t="n">
        <v>0.0008049023130582134</v>
      </c>
      <c r="CZ80" s="13" t="n">
        <v>0.0009851277304876308</v>
      </c>
      <c r="DA80" s="13" t="n">
        <v>0.0008514979779360606</v>
      </c>
      <c r="DB80" s="13" t="n">
        <v>0.0002934244037228982</v>
      </c>
      <c r="DC80" s="13" t="n">
        <v>0.0006429668146023605</v>
      </c>
      <c r="DD80" s="13" t="n">
        <v>0.0001944896269396818</v>
      </c>
      <c r="DE80" s="13" t="n">
        <v>0.0001084480235297739</v>
      </c>
      <c r="DF80" s="13" t="n">
        <v>0.0007395513946364626</v>
      </c>
      <c r="DG80" s="13" t="n">
        <v>0.0001144130989507291</v>
      </c>
      <c r="DH80" s="13" t="n">
        <v>0.0001634256892944802</v>
      </c>
      <c r="DI80" s="13" t="n">
        <v>0.004335541574420157</v>
      </c>
      <c r="DJ80" s="13" t="n">
        <v>0.0005468434852811903</v>
      </c>
      <c r="DK80" s="13" t="n">
        <v>0.0004270654322419663</v>
      </c>
      <c r="DL80" s="13" t="n">
        <v>0.00169523286196677</v>
      </c>
      <c r="DM80" s="13" t="n">
        <v>0.0005437447210750483</v>
      </c>
      <c r="DN80" s="13" t="n">
        <v>0.0004258112086392204</v>
      </c>
      <c r="DO80" s="13" t="n">
        <v>8.569241517003849e-05</v>
      </c>
      <c r="DP80" s="13" t="n">
        <v>0.0003923656121665155</v>
      </c>
      <c r="DQ80" s="13" t="n">
        <v>0.02236520783354461</v>
      </c>
      <c r="DR80" s="13" t="n">
        <v>0.0001484568097400249</v>
      </c>
      <c r="DS80" s="13" t="n">
        <v>0.0001997702456379633</v>
      </c>
      <c r="DT80" s="13" t="n">
        <v>0.0003619740241948394</v>
      </c>
      <c r="DU80" s="13" t="n">
        <v>0.0001296886740648627</v>
      </c>
      <c r="DV80" s="13" t="n">
        <v>0.0004704115369578588</v>
      </c>
      <c r="DW80" s="13" t="n">
        <v>0.0004854575629438876</v>
      </c>
      <c r="DX80" s="13" t="n">
        <v>0.003294442429770031</v>
      </c>
      <c r="DY80" s="13" t="n">
        <v>0.0007930331923969245</v>
      </c>
      <c r="DZ80" s="13" t="n">
        <v>0</v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0.1275919155095664</v>
      </c>
      <c r="D81" s="15" t="n">
        <v>0.04411549980099725</v>
      </c>
      <c r="E81" s="15" t="n">
        <v>0.1019613487456202</v>
      </c>
      <c r="F81" s="15" t="n">
        <v>0.02736581594011403</v>
      </c>
      <c r="G81" s="15" t="n">
        <v>0.009477142863475707</v>
      </c>
      <c r="H81" s="15" t="n">
        <v>0.02519935404372046</v>
      </c>
      <c r="I81" s="15" t="n">
        <v>0.1456326523523154</v>
      </c>
      <c r="J81" s="15" t="n">
        <v>0.06376628874801807</v>
      </c>
      <c r="K81" s="15" t="n">
        <v>0.05908230872004169</v>
      </c>
      <c r="L81" s="15" t="n">
        <v>0.032949570560902</v>
      </c>
      <c r="M81" s="15" t="n">
        <v>0.08118069669677594</v>
      </c>
      <c r="N81" s="15" t="n">
        <v>0.2843412755482536</v>
      </c>
      <c r="O81" s="15" t="n">
        <v>0.07895115360142339</v>
      </c>
      <c r="P81" s="15" t="n">
        <v>0.01599995889118485</v>
      </c>
      <c r="Q81" s="15" t="n">
        <v>0.02040360405959395</v>
      </c>
      <c r="R81" s="15" t="n">
        <v>0.2494633358409765</v>
      </c>
      <c r="S81" s="15" t="n">
        <v>0.02424500650651857</v>
      </c>
      <c r="T81" s="15" t="n">
        <v>0.02171886092455269</v>
      </c>
      <c r="U81" s="15" t="n">
        <v>0.01318510115605498</v>
      </c>
      <c r="V81" s="15" t="n">
        <v>0.02243062426996116</v>
      </c>
      <c r="W81" s="15" t="n">
        <v>0.1158478944586514</v>
      </c>
      <c r="X81" s="15" t="n">
        <v>1.047868688422964</v>
      </c>
      <c r="Y81" s="15" t="n">
        <v>0.2605155900232762</v>
      </c>
      <c r="Z81" s="15" t="n">
        <v>3.438997354961448</v>
      </c>
      <c r="AA81" s="15" t="n">
        <v>0.6580430348313026</v>
      </c>
      <c r="AB81" s="15" t="n">
        <v>0.2828735422550389</v>
      </c>
      <c r="AC81" s="15" t="n">
        <v>0.02824880030551294</v>
      </c>
      <c r="AD81" s="15" t="n">
        <v>0.1932888469901162</v>
      </c>
      <c r="AE81" s="15" t="n">
        <v>0.06989001398126667</v>
      </c>
      <c r="AF81" s="15" t="n">
        <v>0.3541638319468159</v>
      </c>
      <c r="AG81" s="15" t="n">
        <v>0.3058497889583635</v>
      </c>
      <c r="AH81" s="15" t="n">
        <v>0.1253002680074485</v>
      </c>
      <c r="AI81" s="15" t="n">
        <v>0.1605231219028443</v>
      </c>
      <c r="AJ81" s="15" t="n">
        <v>0.04166382972910795</v>
      </c>
      <c r="AK81" s="15" t="n">
        <v>0.01252065457840439</v>
      </c>
      <c r="AL81" s="15" t="n">
        <v>0.007331705330779661</v>
      </c>
      <c r="AM81" s="15" t="n">
        <v>0.08779639793034595</v>
      </c>
      <c r="AN81" s="15" t="n">
        <v>0.0457736662176812</v>
      </c>
      <c r="AO81" s="15" t="n">
        <v>0.03930275654303848</v>
      </c>
      <c r="AP81" s="15" t="n">
        <v>0.007651994359366381</v>
      </c>
      <c r="AQ81" s="15" t="n">
        <v>0.007608841627716008</v>
      </c>
      <c r="AR81" s="15" t="n">
        <v>0.009124733328075712</v>
      </c>
      <c r="AS81" s="15" t="n">
        <v>0.03398464636597091</v>
      </c>
      <c r="AT81" s="15" t="n">
        <v>0.0187216939793197</v>
      </c>
      <c r="AU81" s="15" t="n">
        <v>0.01044483873713199</v>
      </c>
      <c r="AV81" s="15" t="n">
        <v>0.2080241540850594</v>
      </c>
      <c r="AW81" s="15" t="n">
        <v>0.03148121135844096</v>
      </c>
      <c r="AX81" s="15" t="n">
        <v>0.3168900613369249</v>
      </c>
      <c r="AY81" s="15" t="n">
        <v>0.1694853029783171</v>
      </c>
      <c r="AZ81" s="15" t="n">
        <v>0.02372161893065004</v>
      </c>
      <c r="BA81" s="15" t="n">
        <v>0.01970985735812366</v>
      </c>
      <c r="BB81" s="15" t="n">
        <v>0.01658116872331828</v>
      </c>
      <c r="BC81" s="15" t="n">
        <v>0.02600752137938986</v>
      </c>
      <c r="BD81" s="15" t="n">
        <v>0.01384017024452187</v>
      </c>
      <c r="BE81" s="15" t="n">
        <v>0.01516663322911626</v>
      </c>
      <c r="BF81" s="15" t="n">
        <v>0.01673025994317749</v>
      </c>
      <c r="BG81" s="15" t="n">
        <v>0.01159289176756083</v>
      </c>
      <c r="BH81" s="15" t="n">
        <v>0.03567316434285984</v>
      </c>
      <c r="BI81" s="15" t="n">
        <v>0.03144396882323316</v>
      </c>
      <c r="BJ81" s="15" t="n">
        <v>0.009758831196764595</v>
      </c>
      <c r="BK81" s="15" t="n">
        <v>0.01096577225217796</v>
      </c>
      <c r="BL81" s="15" t="n">
        <v>0.05298436099724856</v>
      </c>
      <c r="BM81" s="15" t="n">
        <v>0.0203091450843168</v>
      </c>
      <c r="BN81" s="15" t="n">
        <v>0.1481163424167147</v>
      </c>
      <c r="BO81" s="15" t="n">
        <v>0.08509569980043052</v>
      </c>
      <c r="BP81" s="15" t="n">
        <v>0.03275546390188232</v>
      </c>
      <c r="BQ81" s="15" t="n">
        <v>0.6340511227519611</v>
      </c>
      <c r="BR81" s="15" t="n">
        <v>1.100591468774931</v>
      </c>
      <c r="BS81" s="15" t="n">
        <v>0.03363721260759148</v>
      </c>
      <c r="BT81" s="15" t="n">
        <v>0.2815418158299733</v>
      </c>
      <c r="BU81" s="15" t="n">
        <v>0.1621791613410556</v>
      </c>
      <c r="BV81" s="15" t="n">
        <v>0.0549597675123115</v>
      </c>
      <c r="BW81" s="15" t="n">
        <v>0.02574383465822783</v>
      </c>
      <c r="BX81" s="15" t="n">
        <v>0.007499500064724635</v>
      </c>
      <c r="BY81" s="15" t="n">
        <v>0.1193539631980721</v>
      </c>
      <c r="BZ81" s="15" t="n">
        <v>0.06297363327902879</v>
      </c>
      <c r="CA81" s="15" t="n">
        <v>0.1745670134644964</v>
      </c>
      <c r="CB81" s="15" t="n">
        <v>0.3041102375785212</v>
      </c>
      <c r="CC81" s="15" t="n">
        <v>0.4505012448731953</v>
      </c>
      <c r="CD81" s="15" t="n">
        <v>0.1145139976918976</v>
      </c>
      <c r="CE81" s="15" t="n">
        <v>0.06123311026913534</v>
      </c>
      <c r="CF81" s="15" t="n">
        <v>0.1543589497710705</v>
      </c>
      <c r="CG81" s="15" t="n">
        <v>0.08489896100622768</v>
      </c>
      <c r="CH81" s="15" t="n">
        <v>0.03507830236232937</v>
      </c>
      <c r="CI81" s="15" t="n">
        <v>0.0460291791973567</v>
      </c>
      <c r="CJ81" s="15" t="n">
        <v>0.04062509118953437</v>
      </c>
      <c r="CK81" s="15" t="n">
        <v>0.02953068678001911</v>
      </c>
      <c r="CL81" s="15" t="n">
        <v>0.00542459282898448</v>
      </c>
      <c r="CM81" s="15" t="n">
        <v>0.0180328352453528</v>
      </c>
      <c r="CN81" s="15" t="n">
        <v>0.07026620902646154</v>
      </c>
      <c r="CO81" s="15" t="n">
        <v>0.2071631158560178</v>
      </c>
      <c r="CP81" s="15" t="n">
        <v>0.153997479784217</v>
      </c>
      <c r="CQ81" s="15" t="n">
        <v>0.00571095731429188</v>
      </c>
      <c r="CR81" s="15" t="n">
        <v>0.004759249389422273</v>
      </c>
      <c r="CS81" s="15" t="n">
        <v>0.01059175573276991</v>
      </c>
      <c r="CT81" s="15" t="n">
        <v>0.02913861155726026</v>
      </c>
      <c r="CU81" s="15" t="n">
        <v>0.01734854379147074</v>
      </c>
      <c r="CV81" s="15" t="n">
        <v>0.008974733815088964</v>
      </c>
      <c r="CW81" s="15" t="n">
        <v>0.007858956880626204</v>
      </c>
      <c r="CX81" s="15" t="n">
        <v>0.02924529076046008</v>
      </c>
      <c r="CY81" s="15" t="n">
        <v>0.01103198859507586</v>
      </c>
      <c r="CZ81" s="15" t="n">
        <v>0.01370272566478301</v>
      </c>
      <c r="DA81" s="15" t="n">
        <v>0.01162944501637316</v>
      </c>
      <c r="DB81" s="15" t="n">
        <v>0.003921905944751803</v>
      </c>
      <c r="DC81" s="15" t="n">
        <v>0.008951736227422491</v>
      </c>
      <c r="DD81" s="15" t="n">
        <v>0.002594995543984849</v>
      </c>
      <c r="DE81" s="15" t="n">
        <v>0.001430994411494563</v>
      </c>
      <c r="DF81" s="15" t="n">
        <v>0.005001761983798298</v>
      </c>
      <c r="DG81" s="15" t="n">
        <v>0.001130935764697739</v>
      </c>
      <c r="DH81" s="15" t="n">
        <v>0.002096058353970109</v>
      </c>
      <c r="DI81" s="15" t="n">
        <v>0.04842334637292305</v>
      </c>
      <c r="DJ81" s="15" t="n">
        <v>0.006764231727146335</v>
      </c>
      <c r="DK81" s="15" t="n">
        <v>0.005994906099738575</v>
      </c>
      <c r="DL81" s="15" t="n">
        <v>0.02467241251926224</v>
      </c>
      <c r="DM81" s="15" t="n">
        <v>0.007291547784024282</v>
      </c>
      <c r="DN81" s="15" t="n">
        <v>0.005721549471596855</v>
      </c>
      <c r="DO81" s="15" t="n">
        <v>0.001086667126409141</v>
      </c>
      <c r="DP81" s="15" t="n">
        <v>0.005551308999246855</v>
      </c>
      <c r="DQ81" s="15" t="n">
        <v>0.3164298186857721</v>
      </c>
      <c r="DR81" s="15" t="n">
        <v>0.002053428655946223</v>
      </c>
      <c r="DS81" s="15" t="n">
        <v>0.002616065532339886</v>
      </c>
      <c r="DT81" s="15" t="n">
        <v>0.004914985214934877</v>
      </c>
      <c r="DU81" s="15" t="n">
        <v>0.001689232223402667</v>
      </c>
      <c r="DV81" s="15" t="n">
        <v>0.005863842902893362</v>
      </c>
      <c r="DW81" s="15" t="n">
        <v>0.006376175183306927</v>
      </c>
      <c r="DX81" s="15" t="n">
        <v>0.04532956024432101</v>
      </c>
      <c r="DY81" s="15" t="n">
        <v>0.01046378208297894</v>
      </c>
      <c r="DZ81" s="15" t="n">
        <v>0</v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0.02170815727908325</v>
      </c>
      <c r="D82" s="13" t="n">
        <v>0.00753477564503971</v>
      </c>
      <c r="E82" s="13" t="n">
        <v>0.01715478789927415</v>
      </c>
      <c r="F82" s="13" t="n">
        <v>0.004610320346619187</v>
      </c>
      <c r="G82" s="13" t="n">
        <v>0.001605324927253962</v>
      </c>
      <c r="H82" s="13" t="n">
        <v>0.004288685395451553</v>
      </c>
      <c r="I82" s="13" t="n">
        <v>0.02454540540458222</v>
      </c>
      <c r="J82" s="13" t="n">
        <v>0.01084626705233552</v>
      </c>
      <c r="K82" s="13" t="n">
        <v>0.01000277732618346</v>
      </c>
      <c r="L82" s="13" t="n">
        <v>0.006501096297843661</v>
      </c>
      <c r="M82" s="13" t="n">
        <v>0.01597304984992967</v>
      </c>
      <c r="N82" s="13" t="n">
        <v>0.05617098837715546</v>
      </c>
      <c r="O82" s="13" t="n">
        <v>0.01565124659241717</v>
      </c>
      <c r="P82" s="13" t="n">
        <v>0.003105079767762005</v>
      </c>
      <c r="Q82" s="13" t="n">
        <v>0.003979806209104738</v>
      </c>
      <c r="R82" s="13" t="n">
        <v>0.03806436086814794</v>
      </c>
      <c r="S82" s="13" t="n">
        <v>0.003938841976294675</v>
      </c>
      <c r="T82" s="13" t="n">
        <v>0.00148935615387076</v>
      </c>
      <c r="U82" s="13" t="n">
        <v>0.002447195071143831</v>
      </c>
      <c r="V82" s="13" t="n">
        <v>0.008545471601844108</v>
      </c>
      <c r="W82" s="13" t="n">
        <v>0.02583484252105287</v>
      </c>
      <c r="X82" s="13" t="n">
        <v>0.2339854038626747</v>
      </c>
      <c r="Y82" s="13" t="n">
        <v>0.05796120530873466</v>
      </c>
      <c r="Z82" s="13" t="n">
        <v>0.767495699755848</v>
      </c>
      <c r="AA82" s="13" t="n">
        <v>0.1447507320201485</v>
      </c>
      <c r="AB82" s="13" t="n">
        <v>0.06314854606459988</v>
      </c>
      <c r="AC82" s="13" t="n">
        <v>0.005182968584726164</v>
      </c>
      <c r="AD82" s="13" t="n">
        <v>0.05039481255195186</v>
      </c>
      <c r="AE82" s="13" t="n">
        <v>0.01776828777781816</v>
      </c>
      <c r="AF82" s="13" t="n">
        <v>0.09243382125507421</v>
      </c>
      <c r="AG82" s="13" t="n">
        <v>0.07868112855208578</v>
      </c>
      <c r="AH82" s="13" t="n">
        <v>0.03217902617094233</v>
      </c>
      <c r="AI82" s="13" t="n">
        <v>0.04138678109814638</v>
      </c>
      <c r="AJ82" s="13" t="n">
        <v>0.0101164387820315</v>
      </c>
      <c r="AK82" s="13" t="n">
        <v>0.002331887985357775</v>
      </c>
      <c r="AL82" s="13" t="n">
        <v>0.001326865924470965</v>
      </c>
      <c r="AM82" s="13" t="n">
        <v>0.01560870460367916</v>
      </c>
      <c r="AN82" s="13" t="n">
        <v>0.008085440824408471</v>
      </c>
      <c r="AO82" s="13" t="n">
        <v>0.007839781720073408</v>
      </c>
      <c r="AP82" s="13" t="n">
        <v>0.001406191851908825</v>
      </c>
      <c r="AQ82" s="13" t="n">
        <v>0.001547128592952539</v>
      </c>
      <c r="AR82" s="13" t="n">
        <v>0.002003019943571743</v>
      </c>
      <c r="AS82" s="13" t="n">
        <v>0.01097800246195981</v>
      </c>
      <c r="AT82" s="13" t="n">
        <v>0.005998217595533822</v>
      </c>
      <c r="AU82" s="13" t="n">
        <v>0.009291053193740621</v>
      </c>
      <c r="AV82" s="13" t="n">
        <v>0.01930800225850664</v>
      </c>
      <c r="AW82" s="13" t="n">
        <v>0.002921965012585809</v>
      </c>
      <c r="AX82" s="13" t="n">
        <v>0.02941251724782808</v>
      </c>
      <c r="AY82" s="13" t="n">
        <v>0.01573097425672483</v>
      </c>
      <c r="AZ82" s="13" t="n">
        <v>0.002201749474251655</v>
      </c>
      <c r="BA82" s="13" t="n">
        <v>0.001866901776011598</v>
      </c>
      <c r="BB82" s="13" t="n">
        <v>0.003521261078522316</v>
      </c>
      <c r="BC82" s="13" t="n">
        <v>0.02095848027647206</v>
      </c>
      <c r="BD82" s="13" t="n">
        <v>0.002767469418642993</v>
      </c>
      <c r="BE82" s="13" t="n">
        <v>0.003207714811119437</v>
      </c>
      <c r="BF82" s="13" t="n">
        <v>0.003301490961035915</v>
      </c>
      <c r="BG82" s="13" t="n">
        <v>0.005264353220576205</v>
      </c>
      <c r="BH82" s="13" t="n">
        <v>0.01162110611456007</v>
      </c>
      <c r="BI82" s="13" t="n">
        <v>0.01301517762618631</v>
      </c>
      <c r="BJ82" s="13" t="n">
        <v>0.002134509780782307</v>
      </c>
      <c r="BK82" s="13" t="n">
        <v>0.00209962116316819</v>
      </c>
      <c r="BL82" s="13" t="n">
        <v>0.007363925971515846</v>
      </c>
      <c r="BM82" s="13" t="n">
        <v>0.003017682687642782</v>
      </c>
      <c r="BN82" s="13" t="n">
        <v>0.02356699112407794</v>
      </c>
      <c r="BO82" s="13" t="n">
        <v>0.01293916867332005</v>
      </c>
      <c r="BP82" s="13" t="n">
        <v>0.005395023030984827</v>
      </c>
      <c r="BQ82" s="13" t="n">
        <v>0.1194453960920056</v>
      </c>
      <c r="BR82" s="13" t="n">
        <v>0.01858380927360758</v>
      </c>
      <c r="BS82" s="13" t="n">
        <v>1.128127312138608</v>
      </c>
      <c r="BT82" s="13" t="n">
        <v>1.137701630005302</v>
      </c>
      <c r="BU82" s="13" t="n">
        <v>0.01880354286249336</v>
      </c>
      <c r="BV82" s="13" t="n">
        <v>0.02997819740571138</v>
      </c>
      <c r="BW82" s="13" t="n">
        <v>0.00952742970462175</v>
      </c>
      <c r="BX82" s="13" t="n">
        <v>0.003814185611841004</v>
      </c>
      <c r="BY82" s="13" t="n">
        <v>0.04960040433645617</v>
      </c>
      <c r="BZ82" s="13" t="n">
        <v>0.06906834815888732</v>
      </c>
      <c r="CA82" s="13" t="n">
        <v>0.1889130409017284</v>
      </c>
      <c r="CB82" s="13" t="n">
        <v>0.0563153808736484</v>
      </c>
      <c r="CC82" s="13" t="n">
        <v>0.08545099635166986</v>
      </c>
      <c r="CD82" s="13" t="n">
        <v>0.02284859197960152</v>
      </c>
      <c r="CE82" s="13" t="n">
        <v>0.008453196536249883</v>
      </c>
      <c r="CF82" s="13" t="n">
        <v>0.02226582105535224</v>
      </c>
      <c r="CG82" s="13" t="n">
        <v>0.03477618951129344</v>
      </c>
      <c r="CH82" s="13" t="n">
        <v>0.01929033203317462</v>
      </c>
      <c r="CI82" s="13" t="n">
        <v>0.03694845353473059</v>
      </c>
      <c r="CJ82" s="13" t="n">
        <v>0.03427507911438368</v>
      </c>
      <c r="CK82" s="13" t="n">
        <v>0.01476276890723361</v>
      </c>
      <c r="CL82" s="13" t="n">
        <v>0.001000798522342838</v>
      </c>
      <c r="CM82" s="13" t="n">
        <v>0.003579518696813723</v>
      </c>
      <c r="CN82" s="13" t="n">
        <v>0.0110265571188155</v>
      </c>
      <c r="CO82" s="13" t="n">
        <v>0.03210686596972462</v>
      </c>
      <c r="CP82" s="13" t="n">
        <v>0.0241818802782581</v>
      </c>
      <c r="CQ82" s="13" t="n">
        <v>0.003916827737743468</v>
      </c>
      <c r="CR82" s="13" t="n">
        <v>0.0007983608276549662</v>
      </c>
      <c r="CS82" s="13" t="n">
        <v>0.001980533065506449</v>
      </c>
      <c r="CT82" s="13" t="n">
        <v>0.005443368168838919</v>
      </c>
      <c r="CU82" s="13" t="n">
        <v>0.003295292636334111</v>
      </c>
      <c r="CV82" s="13" t="n">
        <v>0.00121619920034992</v>
      </c>
      <c r="CW82" s="13" t="n">
        <v>0.001615611003257755</v>
      </c>
      <c r="CX82" s="13" t="n">
        <v>0.00624741125805084</v>
      </c>
      <c r="CY82" s="13" t="n">
        <v>0.00214445692193393</v>
      </c>
      <c r="CZ82" s="13" t="n">
        <v>0.00300611530511073</v>
      </c>
      <c r="DA82" s="13" t="n">
        <v>0.002428063663282638</v>
      </c>
      <c r="DB82" s="13" t="n">
        <v>0.0007981276595000917</v>
      </c>
      <c r="DC82" s="13" t="n">
        <v>0.001597827167377565</v>
      </c>
      <c r="DD82" s="13" t="n">
        <v>0.000523608180418617</v>
      </c>
      <c r="DE82" s="13" t="n">
        <v>0.00029135169603256</v>
      </c>
      <c r="DF82" s="13" t="n">
        <v>0.001497268215409513</v>
      </c>
      <c r="DG82" s="13" t="n">
        <v>0.0002706750667342283</v>
      </c>
      <c r="DH82" s="13" t="n">
        <v>0.0004672022749507109</v>
      </c>
      <c r="DI82" s="13" t="n">
        <v>0.01159922796177513</v>
      </c>
      <c r="DJ82" s="13" t="n">
        <v>0.001234678943607542</v>
      </c>
      <c r="DK82" s="13" t="n">
        <v>0.001151557003546675</v>
      </c>
      <c r="DL82" s="13" t="n">
        <v>0.003863333719874481</v>
      </c>
      <c r="DM82" s="13" t="n">
        <v>0.001487662339397215</v>
      </c>
      <c r="DN82" s="13" t="n">
        <v>0.001160793339366787</v>
      </c>
      <c r="DO82" s="13" t="n">
        <v>0.0002509808854619941</v>
      </c>
      <c r="DP82" s="13" t="n">
        <v>0.0009824301858626799</v>
      </c>
      <c r="DQ82" s="13" t="n">
        <v>0.05599944186607751</v>
      </c>
      <c r="DR82" s="13" t="n">
        <v>0.00042226438103765</v>
      </c>
      <c r="DS82" s="13" t="n">
        <v>0.0005112456254713593</v>
      </c>
      <c r="DT82" s="13" t="n">
        <v>0.001017065237580757</v>
      </c>
      <c r="DU82" s="13" t="n">
        <v>0.000393496832655312</v>
      </c>
      <c r="DV82" s="13" t="n">
        <v>0.001270793790644846</v>
      </c>
      <c r="DW82" s="13" t="n">
        <v>0.001399041838581291</v>
      </c>
      <c r="DX82" s="13" t="n">
        <v>0.008364625786981814</v>
      </c>
      <c r="DY82" s="13" t="n">
        <v>0.00225754991798372</v>
      </c>
      <c r="DZ82" s="13" t="n">
        <v>0</v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0.004830444249386607</v>
      </c>
      <c r="D83" s="15" t="n">
        <v>0.001677981640190151</v>
      </c>
      <c r="E83" s="15" t="n">
        <v>0.003929258676853072</v>
      </c>
      <c r="F83" s="15" t="n">
        <v>0.001053652945563198</v>
      </c>
      <c r="G83" s="15" t="n">
        <v>0.0003634992881023667</v>
      </c>
      <c r="H83" s="15" t="n">
        <v>0.0009607227057403869</v>
      </c>
      <c r="I83" s="15" t="n">
        <v>0.005605510948000772</v>
      </c>
      <c r="J83" s="15" t="n">
        <v>0.002427328924750401</v>
      </c>
      <c r="K83" s="15" t="n">
        <v>0.002277757391612525</v>
      </c>
      <c r="L83" s="15" t="n">
        <v>0.001116316890222361</v>
      </c>
      <c r="M83" s="15" t="n">
        <v>0.002757270413684527</v>
      </c>
      <c r="N83" s="15" t="n">
        <v>0.009621279424431852</v>
      </c>
      <c r="O83" s="15" t="n">
        <v>0.002662735285383018</v>
      </c>
      <c r="P83" s="15" t="n">
        <v>0.0006390035649678758</v>
      </c>
      <c r="Q83" s="15" t="n">
        <v>0.0007773127925352445</v>
      </c>
      <c r="R83" s="15" t="n">
        <v>0.01283323842215212</v>
      </c>
      <c r="S83" s="15" t="n">
        <v>0.001107053595531075</v>
      </c>
      <c r="T83" s="15" t="n">
        <v>0.00046561035811575</v>
      </c>
      <c r="U83" s="15" t="n">
        <v>0.000818409310258929</v>
      </c>
      <c r="V83" s="15" t="n">
        <v>0.004592741604343517</v>
      </c>
      <c r="W83" s="15" t="n">
        <v>0.004317302781948524</v>
      </c>
      <c r="X83" s="15" t="n">
        <v>0.03903824305010516</v>
      </c>
      <c r="Y83" s="15" t="n">
        <v>0.009752732561229617</v>
      </c>
      <c r="Z83" s="15" t="n">
        <v>0.1280789051175312</v>
      </c>
      <c r="AA83" s="15" t="n">
        <v>0.02485754631512144</v>
      </c>
      <c r="AB83" s="15" t="n">
        <v>0.0105358654382578</v>
      </c>
      <c r="AC83" s="15" t="n">
        <v>0.001238411981141464</v>
      </c>
      <c r="AD83" s="15" t="n">
        <v>0.007897335710187699</v>
      </c>
      <c r="AE83" s="15" t="n">
        <v>0.002878503444032341</v>
      </c>
      <c r="AF83" s="15" t="n">
        <v>0.01453728913570598</v>
      </c>
      <c r="AG83" s="15" t="n">
        <v>0.01261695719935397</v>
      </c>
      <c r="AH83" s="15" t="n">
        <v>0.005143666621699949</v>
      </c>
      <c r="AI83" s="15" t="n">
        <v>0.006519875111929288</v>
      </c>
      <c r="AJ83" s="15" t="n">
        <v>0.001752109050258636</v>
      </c>
      <c r="AK83" s="15" t="n">
        <v>0.0004458721136902896</v>
      </c>
      <c r="AL83" s="15" t="n">
        <v>0.0003069936768784089</v>
      </c>
      <c r="AM83" s="15" t="n">
        <v>0.0035643580548924</v>
      </c>
      <c r="AN83" s="15" t="n">
        <v>0.001916014719007129</v>
      </c>
      <c r="AO83" s="15" t="n">
        <v>0.001745631451473748</v>
      </c>
      <c r="AP83" s="15" t="n">
        <v>0.0003563326224898577</v>
      </c>
      <c r="AQ83" s="15" t="n">
        <v>0.0003569197341949215</v>
      </c>
      <c r="AR83" s="15" t="n">
        <v>0.0004899356270837525</v>
      </c>
      <c r="AS83" s="15" t="n">
        <v>0.002025601003790407</v>
      </c>
      <c r="AT83" s="15" t="n">
        <v>0.001109313181037855</v>
      </c>
      <c r="AU83" s="15" t="n">
        <v>0.0008932298498104623</v>
      </c>
      <c r="AV83" s="15" t="n">
        <v>0.005694830659456285</v>
      </c>
      <c r="AW83" s="15" t="n">
        <v>0.0008618238032472267</v>
      </c>
      <c r="AX83" s="15" t="n">
        <v>0.008675123544742801</v>
      </c>
      <c r="AY83" s="15" t="n">
        <v>0.004639798219458206</v>
      </c>
      <c r="AZ83" s="15" t="n">
        <v>0.0006493986401356407</v>
      </c>
      <c r="BA83" s="15" t="n">
        <v>0.0005487802398907861</v>
      </c>
      <c r="BB83" s="15" t="n">
        <v>0.0007324189712394354</v>
      </c>
      <c r="BC83" s="15" t="n">
        <v>0.001762234743291965</v>
      </c>
      <c r="BD83" s="15" t="n">
        <v>0.0007440503190864148</v>
      </c>
      <c r="BE83" s="15" t="n">
        <v>0.0008001449400123359</v>
      </c>
      <c r="BF83" s="15" t="n">
        <v>0.0007851944715385834</v>
      </c>
      <c r="BG83" s="15" t="n">
        <v>0.0005976838728494009</v>
      </c>
      <c r="BH83" s="15" t="n">
        <v>0.001542338851345122</v>
      </c>
      <c r="BI83" s="15" t="n">
        <v>0.001654331525408934</v>
      </c>
      <c r="BJ83" s="15" t="n">
        <v>0.0003863830505745046</v>
      </c>
      <c r="BK83" s="15" t="n">
        <v>0.0005669191632904055</v>
      </c>
      <c r="BL83" s="15" t="n">
        <v>0.00156339353516635</v>
      </c>
      <c r="BM83" s="15" t="n">
        <v>0.0005472475090911842</v>
      </c>
      <c r="BN83" s="15" t="n">
        <v>0.004968458070705091</v>
      </c>
      <c r="BO83" s="15" t="n">
        <v>0.002952745533961506</v>
      </c>
      <c r="BP83" s="15" t="n">
        <v>0.001306370025269739</v>
      </c>
      <c r="BQ83" s="15" t="n">
        <v>0.01698354289353569</v>
      </c>
      <c r="BR83" s="15" t="n">
        <v>0.00264225187899328</v>
      </c>
      <c r="BS83" s="15" t="n">
        <v>0.006045530630152876</v>
      </c>
      <c r="BT83" s="15" t="n">
        <v>1.053119741054122</v>
      </c>
      <c r="BU83" s="15" t="n">
        <v>0.00122834293412639</v>
      </c>
      <c r="BV83" s="15" t="n">
        <v>0.003755823772347121</v>
      </c>
      <c r="BW83" s="15" t="n">
        <v>0.00147256568342915</v>
      </c>
      <c r="BX83" s="15" t="n">
        <v>0.000451015615853012</v>
      </c>
      <c r="BY83" s="15" t="n">
        <v>0.01148986143125056</v>
      </c>
      <c r="BZ83" s="15" t="n">
        <v>0.009443696413774974</v>
      </c>
      <c r="CA83" s="15" t="n">
        <v>0.02480734747485984</v>
      </c>
      <c r="CB83" s="15" t="n">
        <v>0.02552899926944856</v>
      </c>
      <c r="CC83" s="15" t="n">
        <v>0.03767303199407721</v>
      </c>
      <c r="CD83" s="15" t="n">
        <v>0.00966836570479189</v>
      </c>
      <c r="CE83" s="15" t="n">
        <v>0.001870675804986327</v>
      </c>
      <c r="CF83" s="15" t="n">
        <v>0.005112418400639368</v>
      </c>
      <c r="CG83" s="15" t="n">
        <v>0.01354610598292736</v>
      </c>
      <c r="CH83" s="15" t="n">
        <v>0.001676175464561038</v>
      </c>
      <c r="CI83" s="15" t="n">
        <v>0.001101731145362871</v>
      </c>
      <c r="CJ83" s="15" t="n">
        <v>0.0009187579673261368</v>
      </c>
      <c r="CK83" s="15" t="n">
        <v>0.009237902369232498</v>
      </c>
      <c r="CL83" s="15" t="n">
        <v>0.0002333371867389742</v>
      </c>
      <c r="CM83" s="15" t="n">
        <v>0.0005259423591381326</v>
      </c>
      <c r="CN83" s="15" t="n">
        <v>0.001234298023875461</v>
      </c>
      <c r="CO83" s="15" t="n">
        <v>0.003654356062959059</v>
      </c>
      <c r="CP83" s="15" t="n">
        <v>0.002713108121939885</v>
      </c>
      <c r="CQ83" s="15" t="n">
        <v>0.002677411907534315</v>
      </c>
      <c r="CR83" s="15" t="n">
        <v>0.0002247651479776643</v>
      </c>
      <c r="CS83" s="15" t="n">
        <v>0.0007343945970841368</v>
      </c>
      <c r="CT83" s="15" t="n">
        <v>0.001985544372585881</v>
      </c>
      <c r="CU83" s="15" t="n">
        <v>0.001352085164616567</v>
      </c>
      <c r="CV83" s="15" t="n">
        <v>0.0004271086344215954</v>
      </c>
      <c r="CW83" s="15" t="n">
        <v>0.0005350346058144706</v>
      </c>
      <c r="CX83" s="15" t="n">
        <v>0.002208642033696601</v>
      </c>
      <c r="CY83" s="15" t="n">
        <v>0.0003674825615950818</v>
      </c>
      <c r="CZ83" s="15" t="n">
        <v>0.0005121043673004617</v>
      </c>
      <c r="DA83" s="15" t="n">
        <v>0.000608820781409769</v>
      </c>
      <c r="DB83" s="15" t="n">
        <v>0.0002156769161273988</v>
      </c>
      <c r="DC83" s="15" t="n">
        <v>0.0003184662019225995</v>
      </c>
      <c r="DD83" s="15" t="n">
        <v>0.0001555381678627473</v>
      </c>
      <c r="DE83" s="15" t="n">
        <v>6.948249433816725e-05</v>
      </c>
      <c r="DF83" s="15" t="n">
        <v>0.0001985535724115621</v>
      </c>
      <c r="DG83" s="15" t="n">
        <v>3.577329666239249e-05</v>
      </c>
      <c r="DH83" s="15" t="n">
        <v>0.0001177580097269883</v>
      </c>
      <c r="DI83" s="15" t="n">
        <v>0.002415607257366091</v>
      </c>
      <c r="DJ83" s="15" t="n">
        <v>0.0002499654990254715</v>
      </c>
      <c r="DK83" s="15" t="n">
        <v>0.0003176503686285143</v>
      </c>
      <c r="DL83" s="15" t="n">
        <v>0.000932185827955676</v>
      </c>
      <c r="DM83" s="15" t="n">
        <v>0.0003081643542483118</v>
      </c>
      <c r="DN83" s="15" t="n">
        <v>0.0002401099226898042</v>
      </c>
      <c r="DO83" s="15" t="n">
        <v>9.992720287043099e-05</v>
      </c>
      <c r="DP83" s="15" t="n">
        <v>0.0001688699366607444</v>
      </c>
      <c r="DQ83" s="15" t="n">
        <v>0.009625744747101405</v>
      </c>
      <c r="DR83" s="15" t="n">
        <v>8.572261686990842e-05</v>
      </c>
      <c r="DS83" s="15" t="n">
        <v>0.0001068703204306766</v>
      </c>
      <c r="DT83" s="15" t="n">
        <v>0.0002216094977794607</v>
      </c>
      <c r="DU83" s="15" t="n">
        <v>9.731466380343549e-05</v>
      </c>
      <c r="DV83" s="15" t="n">
        <v>0.0003150117350515106</v>
      </c>
      <c r="DW83" s="15" t="n">
        <v>0.0003260762051869549</v>
      </c>
      <c r="DX83" s="15" t="n">
        <v>0.002197567795352939</v>
      </c>
      <c r="DY83" s="15" t="n">
        <v>0.0005323141342427346</v>
      </c>
      <c r="DZ83" s="15" t="n">
        <v>0</v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0.1147572351187183</v>
      </c>
      <c r="D84" s="13" t="n">
        <v>0.03990021023515247</v>
      </c>
      <c r="E84" s="13" t="n">
        <v>0.09138210234736181</v>
      </c>
      <c r="F84" s="13" t="n">
        <v>0.02454846578248466</v>
      </c>
      <c r="G84" s="13" t="n">
        <v>0.008532539401476892</v>
      </c>
      <c r="H84" s="13" t="n">
        <v>0.022734881993785</v>
      </c>
      <c r="I84" s="13" t="n">
        <v>0.1306776347438201</v>
      </c>
      <c r="J84" s="13" t="n">
        <v>0.05746358930471836</v>
      </c>
      <c r="K84" s="13" t="n">
        <v>0.05288798985215402</v>
      </c>
      <c r="L84" s="13" t="n">
        <v>0.0329411585772906</v>
      </c>
      <c r="M84" s="13" t="n">
        <v>0.08101942415550746</v>
      </c>
      <c r="N84" s="13" t="n">
        <v>0.2845789084424393</v>
      </c>
      <c r="O84" s="13" t="n">
        <v>0.07921203924637618</v>
      </c>
      <c r="P84" s="13" t="n">
        <v>0.01508747182738761</v>
      </c>
      <c r="Q84" s="13" t="n">
        <v>0.02004134553060395</v>
      </c>
      <c r="R84" s="13" t="n">
        <v>0.1341199194454391</v>
      </c>
      <c r="S84" s="13" t="n">
        <v>0.01443134046837534</v>
      </c>
      <c r="T84" s="13" t="n">
        <v>0.007965459192131048</v>
      </c>
      <c r="U84" s="13" t="n">
        <v>0.01206749901397598</v>
      </c>
      <c r="V84" s="13" t="n">
        <v>0.01639749609497286</v>
      </c>
      <c r="W84" s="13" t="n">
        <v>0.123283575553503</v>
      </c>
      <c r="X84" s="13" t="n">
        <v>1.116318125260115</v>
      </c>
      <c r="Y84" s="13" t="n">
        <v>0.2758905666551443</v>
      </c>
      <c r="Z84" s="13" t="n">
        <v>3.663305771697646</v>
      </c>
      <c r="AA84" s="13" t="n">
        <v>0.6871026661308655</v>
      </c>
      <c r="AB84" s="13" t="n">
        <v>0.3013004810357886</v>
      </c>
      <c r="AC84" s="13" t="n">
        <v>0.02588848224416099</v>
      </c>
      <c r="AD84" s="13" t="n">
        <v>0.2144523483685992</v>
      </c>
      <c r="AE84" s="13" t="n">
        <v>0.07524539913964365</v>
      </c>
      <c r="AF84" s="13" t="n">
        <v>0.3895192113858207</v>
      </c>
      <c r="AG84" s="13" t="n">
        <v>0.3316374767346861</v>
      </c>
      <c r="AH84" s="13" t="n">
        <v>0.1362951004643954</v>
      </c>
      <c r="AI84" s="13" t="n">
        <v>0.1765123977823528</v>
      </c>
      <c r="AJ84" s="13" t="n">
        <v>0.04266393760912193</v>
      </c>
      <c r="AK84" s="13" t="n">
        <v>0.03061481844730918</v>
      </c>
      <c r="AL84" s="13" t="n">
        <v>0.006663169049638927</v>
      </c>
      <c r="AM84" s="13" t="n">
        <v>0.08034487263075922</v>
      </c>
      <c r="AN84" s="13" t="n">
        <v>0.04107916918872949</v>
      </c>
      <c r="AO84" s="13" t="n">
        <v>0.0314924268989822</v>
      </c>
      <c r="AP84" s="13" t="n">
        <v>0.006881145395100961</v>
      </c>
      <c r="AQ84" s="13" t="n">
        <v>0.006819165928996306</v>
      </c>
      <c r="AR84" s="13" t="n">
        <v>0.01376643164151749</v>
      </c>
      <c r="AS84" s="13" t="n">
        <v>0.02135669286461366</v>
      </c>
      <c r="AT84" s="13" t="n">
        <v>0.01174986577286356</v>
      </c>
      <c r="AU84" s="13" t="n">
        <v>0.007451813798842621</v>
      </c>
      <c r="AV84" s="13" t="n">
        <v>0.1054480685789476</v>
      </c>
      <c r="AW84" s="13" t="n">
        <v>0.01595792060241166</v>
      </c>
      <c r="AX84" s="13" t="n">
        <v>0.1606325239817087</v>
      </c>
      <c r="AY84" s="13" t="n">
        <v>0.08591260918803501</v>
      </c>
      <c r="AZ84" s="13" t="n">
        <v>0.01202455989211736</v>
      </c>
      <c r="BA84" s="13" t="n">
        <v>0.01004506763452209</v>
      </c>
      <c r="BB84" s="13" t="n">
        <v>0.01617853808679375</v>
      </c>
      <c r="BC84" s="13" t="n">
        <v>0.02145415832220376</v>
      </c>
      <c r="BD84" s="13" t="n">
        <v>0.01368619334905014</v>
      </c>
      <c r="BE84" s="13" t="n">
        <v>0.01537100764273491</v>
      </c>
      <c r="BF84" s="13" t="n">
        <v>0.01388788822207845</v>
      </c>
      <c r="BG84" s="13" t="n">
        <v>0.01727917202653922</v>
      </c>
      <c r="BH84" s="13" t="n">
        <v>0.03809174014375852</v>
      </c>
      <c r="BI84" s="13" t="n">
        <v>0.04151155823555419</v>
      </c>
      <c r="BJ84" s="13" t="n">
        <v>0.01716742869404811</v>
      </c>
      <c r="BK84" s="13" t="n">
        <v>0.008479592882900649</v>
      </c>
      <c r="BL84" s="13" t="n">
        <v>0.01802388737196476</v>
      </c>
      <c r="BM84" s="13" t="n">
        <v>0.00704619082998491</v>
      </c>
      <c r="BN84" s="13" t="n">
        <v>0.04843034034546698</v>
      </c>
      <c r="BO84" s="13" t="n">
        <v>0.03204289397482902</v>
      </c>
      <c r="BP84" s="13" t="n">
        <v>0.01180428939824502</v>
      </c>
      <c r="BQ84" s="13" t="n">
        <v>0.137337297170713</v>
      </c>
      <c r="BR84" s="13" t="n">
        <v>0.02184656766659123</v>
      </c>
      <c r="BS84" s="13" t="n">
        <v>0.01609261074739606</v>
      </c>
      <c r="BT84" s="13" t="n">
        <v>0.1388434501554288</v>
      </c>
      <c r="BU84" s="13" t="n">
        <v>1.038983171361039</v>
      </c>
      <c r="BV84" s="13" t="n">
        <v>0.07915858145139015</v>
      </c>
      <c r="BW84" s="13" t="n">
        <v>0.03000546732074817</v>
      </c>
      <c r="BX84" s="13" t="n">
        <v>0.01131491660739578</v>
      </c>
      <c r="BY84" s="13" t="n">
        <v>0.07865038485796894</v>
      </c>
      <c r="BZ84" s="13" t="n">
        <v>0.02426771215780395</v>
      </c>
      <c r="CA84" s="13" t="n">
        <v>0.07018530572625292</v>
      </c>
      <c r="CB84" s="13" t="n">
        <v>0.09896887733268549</v>
      </c>
      <c r="CC84" s="13" t="n">
        <v>0.1476782394165616</v>
      </c>
      <c r="CD84" s="13" t="n">
        <v>0.03816937318473287</v>
      </c>
      <c r="CE84" s="13" t="n">
        <v>0.01938486576702396</v>
      </c>
      <c r="CF84" s="13" t="n">
        <v>0.04837894143945689</v>
      </c>
      <c r="CG84" s="13" t="n">
        <v>0.01587234878405069</v>
      </c>
      <c r="CH84" s="13" t="n">
        <v>0.02678996976566176</v>
      </c>
      <c r="CI84" s="13" t="n">
        <v>0.02520988032558306</v>
      </c>
      <c r="CJ84" s="13" t="n">
        <v>0.02314505023091635</v>
      </c>
      <c r="CK84" s="13" t="n">
        <v>0.02368823498658968</v>
      </c>
      <c r="CL84" s="13" t="n">
        <v>0.007813920541747682</v>
      </c>
      <c r="CM84" s="13" t="n">
        <v>0.01499626507568388</v>
      </c>
      <c r="CN84" s="13" t="n">
        <v>0.05053419942654645</v>
      </c>
      <c r="CO84" s="13" t="n">
        <v>0.1473769701992439</v>
      </c>
      <c r="CP84" s="13" t="n">
        <v>0.1108711431819108</v>
      </c>
      <c r="CQ84" s="13" t="n">
        <v>0.002942666427244045</v>
      </c>
      <c r="CR84" s="13" t="n">
        <v>0.00324174549053895</v>
      </c>
      <c r="CS84" s="13" t="n">
        <v>0.005252281520960075</v>
      </c>
      <c r="CT84" s="13" t="n">
        <v>0.01478581792180098</v>
      </c>
      <c r="CU84" s="13" t="n">
        <v>0.009953223570249236</v>
      </c>
      <c r="CV84" s="13" t="n">
        <v>0.005136633708862566</v>
      </c>
      <c r="CW84" s="13" t="n">
        <v>0.005561097294799848</v>
      </c>
      <c r="CX84" s="13" t="n">
        <v>0.02022203468783803</v>
      </c>
      <c r="CY84" s="13" t="n">
        <v>0.01245494096509347</v>
      </c>
      <c r="CZ84" s="13" t="n">
        <v>0.01781644911046846</v>
      </c>
      <c r="DA84" s="13" t="n">
        <v>0.009384015650648571</v>
      </c>
      <c r="DB84" s="13" t="n">
        <v>0.00315290684447152</v>
      </c>
      <c r="DC84" s="13" t="n">
        <v>0.006653507421881938</v>
      </c>
      <c r="DD84" s="13" t="n">
        <v>0.001894104385992999</v>
      </c>
      <c r="DE84" s="13" t="n">
        <v>0.001142150814942381</v>
      </c>
      <c r="DF84" s="13" t="n">
        <v>0.003727503877656589</v>
      </c>
      <c r="DG84" s="13" t="n">
        <v>0.001175258667214784</v>
      </c>
      <c r="DH84" s="13" t="n">
        <v>0.001636300856025409</v>
      </c>
      <c r="DI84" s="13" t="n">
        <v>0.03280936878536259</v>
      </c>
      <c r="DJ84" s="13" t="n">
        <v>0.005099502770995307</v>
      </c>
      <c r="DK84" s="13" t="n">
        <v>0.004170010061338353</v>
      </c>
      <c r="DL84" s="13" t="n">
        <v>0.01506171346702888</v>
      </c>
      <c r="DM84" s="13" t="n">
        <v>0.007036074985151245</v>
      </c>
      <c r="DN84" s="13" t="n">
        <v>0.00548820846696716</v>
      </c>
      <c r="DO84" s="13" t="n">
        <v>0.001676871701255072</v>
      </c>
      <c r="DP84" s="13" t="n">
        <v>0.004793147426145674</v>
      </c>
      <c r="DQ84" s="13" t="n">
        <v>0.2732138980545344</v>
      </c>
      <c r="DR84" s="13" t="n">
        <v>0.001866291015107704</v>
      </c>
      <c r="DS84" s="13" t="n">
        <v>0.002159116534433279</v>
      </c>
      <c r="DT84" s="13" t="n">
        <v>0.004458510386399515</v>
      </c>
      <c r="DU84" s="13" t="n">
        <v>0.00161172538879614</v>
      </c>
      <c r="DV84" s="13" t="n">
        <v>0.00486015636277306</v>
      </c>
      <c r="DW84" s="13" t="n">
        <v>0.006035104018441293</v>
      </c>
      <c r="DX84" s="13" t="n">
        <v>0.03484062096668774</v>
      </c>
      <c r="DY84" s="13" t="n">
        <v>0.009711838798239721</v>
      </c>
      <c r="DZ84" s="13" t="n">
        <v>0</v>
      </c>
    </row>
    <row r="85">
      <c r="A85" s="15" t="n">
        <v>72</v>
      </c>
      <c r="B85" s="10" t="inlineStr">
        <is>
          <t>Componentes eletrônicos</t>
        </is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  <c r="AS85" s="15" t="n">
        <v>0</v>
      </c>
      <c r="AT85" s="15" t="n">
        <v>0</v>
      </c>
      <c r="AU85" s="15" t="n">
        <v>0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</v>
      </c>
      <c r="BB85" s="15" t="n">
        <v>0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</v>
      </c>
      <c r="BH85" s="15" t="n">
        <v>0</v>
      </c>
      <c r="BI85" s="15" t="n">
        <v>0</v>
      </c>
      <c r="BJ85" s="15" t="n">
        <v>0</v>
      </c>
      <c r="BK85" s="15" t="n">
        <v>0</v>
      </c>
      <c r="BL85" s="15" t="n">
        <v>0</v>
      </c>
      <c r="BM85" s="15" t="n">
        <v>0</v>
      </c>
      <c r="BN85" s="15" t="n">
        <v>0</v>
      </c>
      <c r="BO85" s="15" t="n">
        <v>0</v>
      </c>
      <c r="BP85" s="15" t="n">
        <v>0</v>
      </c>
      <c r="BQ85" s="15" t="n">
        <v>0</v>
      </c>
      <c r="BR85" s="15" t="n">
        <v>0</v>
      </c>
      <c r="BS85" s="15" t="n">
        <v>0</v>
      </c>
      <c r="BT85" s="15" t="n">
        <v>0</v>
      </c>
      <c r="BU85" s="15" t="n">
        <v>0</v>
      </c>
      <c r="BV85" s="15" t="n">
        <v>1</v>
      </c>
      <c r="BW85" s="15" t="n">
        <v>0</v>
      </c>
      <c r="BX85" s="15" t="n">
        <v>0</v>
      </c>
      <c r="BY85" s="15" t="n">
        <v>0</v>
      </c>
      <c r="BZ85" s="15" t="n">
        <v>0</v>
      </c>
      <c r="CA85" s="15" t="n">
        <v>0</v>
      </c>
      <c r="CB85" s="15" t="n">
        <v>0</v>
      </c>
      <c r="CC85" s="15" t="n">
        <v>0</v>
      </c>
      <c r="CD85" s="15" t="n">
        <v>0</v>
      </c>
      <c r="CE85" s="15" t="n">
        <v>0</v>
      </c>
      <c r="CF85" s="15" t="n">
        <v>0</v>
      </c>
      <c r="CG85" s="15" t="n">
        <v>0</v>
      </c>
      <c r="CH85" s="15" t="n">
        <v>0</v>
      </c>
      <c r="CI85" s="15" t="n">
        <v>0</v>
      </c>
      <c r="CJ85" s="15" t="n">
        <v>0</v>
      </c>
      <c r="CK85" s="15" t="n">
        <v>0</v>
      </c>
      <c r="CL85" s="15" t="n">
        <v>0</v>
      </c>
      <c r="CM85" s="15" t="n">
        <v>0</v>
      </c>
      <c r="CN85" s="15" t="n">
        <v>0</v>
      </c>
      <c r="CO85" s="15" t="n">
        <v>0</v>
      </c>
      <c r="CP85" s="15" t="n">
        <v>0</v>
      </c>
      <c r="CQ85" s="15" t="n">
        <v>0</v>
      </c>
      <c r="CR85" s="15" t="n">
        <v>0</v>
      </c>
      <c r="CS85" s="15" t="n">
        <v>0</v>
      </c>
      <c r="CT85" s="15" t="n">
        <v>0</v>
      </c>
      <c r="CU85" s="15" t="n">
        <v>0</v>
      </c>
      <c r="CV85" s="15" t="n">
        <v>0</v>
      </c>
      <c r="CW85" s="15" t="n">
        <v>0</v>
      </c>
      <c r="CX85" s="15" t="n">
        <v>0</v>
      </c>
      <c r="CY85" s="15" t="n">
        <v>0</v>
      </c>
      <c r="CZ85" s="15" t="n">
        <v>0</v>
      </c>
      <c r="DA85" s="15" t="n">
        <v>0</v>
      </c>
      <c r="DB85" s="15" t="n">
        <v>0</v>
      </c>
      <c r="DC85" s="15" t="n">
        <v>0</v>
      </c>
      <c r="DD85" s="15" t="n">
        <v>0</v>
      </c>
      <c r="DE85" s="15" t="n">
        <v>0</v>
      </c>
      <c r="DF85" s="15" t="n">
        <v>0</v>
      </c>
      <c r="DG85" s="15" t="n">
        <v>0</v>
      </c>
      <c r="DH85" s="15" t="n">
        <v>0</v>
      </c>
      <c r="DI85" s="15" t="n">
        <v>0</v>
      </c>
      <c r="DJ85" s="15" t="n">
        <v>0</v>
      </c>
      <c r="DK85" s="15" t="n">
        <v>0</v>
      </c>
      <c r="DL85" s="15" t="n">
        <v>0</v>
      </c>
      <c r="DM85" s="15" t="n">
        <v>0</v>
      </c>
      <c r="DN85" s="15" t="n">
        <v>0</v>
      </c>
      <c r="DO85" s="15" t="n">
        <v>0</v>
      </c>
      <c r="DP85" s="15" t="n">
        <v>0</v>
      </c>
      <c r="DQ85" s="15" t="n">
        <v>0</v>
      </c>
      <c r="DR85" s="15" t="n">
        <v>0</v>
      </c>
      <c r="DS85" s="15" t="n">
        <v>0</v>
      </c>
      <c r="DT85" s="15" t="n">
        <v>0</v>
      </c>
      <c r="DU85" s="15" t="n">
        <v>0</v>
      </c>
      <c r="DV85" s="15" t="n">
        <v>0</v>
      </c>
      <c r="DW85" s="15" t="n">
        <v>0</v>
      </c>
      <c r="DX85" s="15" t="n">
        <v>0</v>
      </c>
      <c r="DY85" s="15" t="n">
        <v>0</v>
      </c>
      <c r="DZ85" s="15" t="n">
        <v>0</v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</v>
      </c>
      <c r="AI86" s="13" t="n">
        <v>0</v>
      </c>
      <c r="AJ86" s="13" t="n">
        <v>0</v>
      </c>
      <c r="AK86" s="13" t="n">
        <v>0</v>
      </c>
      <c r="AL86" s="13" t="n">
        <v>0</v>
      </c>
      <c r="AM86" s="13" t="n">
        <v>0</v>
      </c>
      <c r="AN86" s="13" t="n">
        <v>0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1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3" t="n">
        <v>0</v>
      </c>
      <c r="CF86" s="13" t="n">
        <v>0</v>
      </c>
      <c r="CG86" s="13" t="n">
        <v>0</v>
      </c>
      <c r="CH86" s="13" t="n">
        <v>0</v>
      </c>
      <c r="CI86" s="13" t="n">
        <v>0</v>
      </c>
      <c r="CJ86" s="13" t="n">
        <v>0</v>
      </c>
      <c r="CK86" s="13" t="n">
        <v>0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0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</v>
      </c>
      <c r="CZ86" s="13" t="n">
        <v>0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0</v>
      </c>
      <c r="DY86" s="13" t="n">
        <v>0</v>
      </c>
      <c r="DZ86" s="13" t="n">
        <v>0</v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1</v>
      </c>
      <c r="BY87" s="15" t="n">
        <v>0</v>
      </c>
      <c r="BZ87" s="15" t="n">
        <v>0</v>
      </c>
      <c r="CA87" s="15" t="n">
        <v>0</v>
      </c>
      <c r="CB87" s="15" t="n">
        <v>0</v>
      </c>
      <c r="CC87" s="15" t="n">
        <v>0</v>
      </c>
      <c r="CD87" s="15" t="n">
        <v>0</v>
      </c>
      <c r="CE87" s="15" t="n">
        <v>0</v>
      </c>
      <c r="CF87" s="15" t="n">
        <v>0</v>
      </c>
      <c r="CG87" s="15" t="n">
        <v>0</v>
      </c>
      <c r="CH87" s="15" t="n">
        <v>0</v>
      </c>
      <c r="CI87" s="15" t="n">
        <v>0</v>
      </c>
      <c r="CJ87" s="15" t="n">
        <v>0</v>
      </c>
      <c r="CK87" s="15" t="n">
        <v>0</v>
      </c>
      <c r="CL87" s="15" t="n">
        <v>0</v>
      </c>
      <c r="CM87" s="15" t="n">
        <v>0</v>
      </c>
      <c r="CN87" s="15" t="n">
        <v>0</v>
      </c>
      <c r="CO87" s="15" t="n">
        <v>0</v>
      </c>
      <c r="CP87" s="15" t="n">
        <v>0</v>
      </c>
      <c r="CQ87" s="15" t="n">
        <v>0</v>
      </c>
      <c r="CR87" s="15" t="n">
        <v>0</v>
      </c>
      <c r="CS87" s="15" t="n">
        <v>0</v>
      </c>
      <c r="CT87" s="15" t="n">
        <v>0</v>
      </c>
      <c r="CU87" s="15" t="n">
        <v>0</v>
      </c>
      <c r="CV87" s="15" t="n">
        <v>0</v>
      </c>
      <c r="CW87" s="15" t="n">
        <v>0</v>
      </c>
      <c r="CX87" s="15" t="n">
        <v>0</v>
      </c>
      <c r="CY87" s="15" t="n">
        <v>0</v>
      </c>
      <c r="CZ87" s="15" t="n">
        <v>0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 t="n">
        <v>0</v>
      </c>
      <c r="DG87" s="15" t="n">
        <v>0</v>
      </c>
      <c r="DH87" s="15" t="n">
        <v>0</v>
      </c>
      <c r="DI87" s="15" t="n">
        <v>0</v>
      </c>
      <c r="DJ87" s="15" t="n">
        <v>0</v>
      </c>
      <c r="DK87" s="15" t="n">
        <v>0</v>
      </c>
      <c r="DL87" s="15" t="n">
        <v>0</v>
      </c>
      <c r="DM87" s="15" t="n">
        <v>0</v>
      </c>
      <c r="DN87" s="15" t="n">
        <v>0</v>
      </c>
      <c r="DO87" s="15" t="n">
        <v>0</v>
      </c>
      <c r="DP87" s="15" t="n">
        <v>0</v>
      </c>
      <c r="DQ87" s="15" t="n">
        <v>0</v>
      </c>
      <c r="DR87" s="15" t="n">
        <v>0</v>
      </c>
      <c r="DS87" s="15" t="n">
        <v>0</v>
      </c>
      <c r="DT87" s="15" t="n">
        <v>0</v>
      </c>
      <c r="DU87" s="15" t="n">
        <v>0</v>
      </c>
      <c r="DV87" s="15" t="n">
        <v>0</v>
      </c>
      <c r="DW87" s="15" t="n">
        <v>0</v>
      </c>
      <c r="DX87" s="15" t="n">
        <v>0</v>
      </c>
      <c r="DY87" s="15" t="n">
        <v>0</v>
      </c>
      <c r="DZ87" s="15" t="n">
        <v>0</v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</v>
      </c>
      <c r="D88" s="13" t="n">
        <v>0</v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0</v>
      </c>
      <c r="AD88" s="13" t="n">
        <v>0</v>
      </c>
      <c r="AE88" s="13" t="n">
        <v>0</v>
      </c>
      <c r="AF88" s="13" t="n">
        <v>0</v>
      </c>
      <c r="AG88" s="13" t="n">
        <v>0</v>
      </c>
      <c r="AH88" s="13" t="n">
        <v>0</v>
      </c>
      <c r="AI88" s="13" t="n">
        <v>0</v>
      </c>
      <c r="AJ88" s="13" t="n">
        <v>0</v>
      </c>
      <c r="AK88" s="13" t="n">
        <v>0</v>
      </c>
      <c r="AL88" s="13" t="n">
        <v>0</v>
      </c>
      <c r="AM88" s="13" t="n">
        <v>0</v>
      </c>
      <c r="AN88" s="13" t="n">
        <v>0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  <c r="AU88" s="13" t="n">
        <v>0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1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3" t="n">
        <v>0</v>
      </c>
      <c r="CF88" s="13" t="n">
        <v>0</v>
      </c>
      <c r="CG88" s="13" t="n">
        <v>0</v>
      </c>
      <c r="CH88" s="13" t="n">
        <v>0</v>
      </c>
      <c r="CI88" s="13" t="n">
        <v>0</v>
      </c>
      <c r="CJ88" s="13" t="n">
        <v>0</v>
      </c>
      <c r="CK88" s="13" t="n">
        <v>0</v>
      </c>
      <c r="CL88" s="13" t="n">
        <v>0</v>
      </c>
      <c r="CM88" s="13" t="n">
        <v>0</v>
      </c>
      <c r="CN88" s="13" t="n">
        <v>0</v>
      </c>
      <c r="CO88" s="13" t="n">
        <v>0</v>
      </c>
      <c r="CP88" s="13" t="n">
        <v>0</v>
      </c>
      <c r="CQ88" s="13" t="n">
        <v>0</v>
      </c>
      <c r="CR88" s="13" t="n">
        <v>0</v>
      </c>
      <c r="CS88" s="13" t="n">
        <v>0</v>
      </c>
      <c r="CT88" s="13" t="n">
        <v>0</v>
      </c>
      <c r="CU88" s="13" t="n">
        <v>0</v>
      </c>
      <c r="CV88" s="13" t="n">
        <v>0</v>
      </c>
      <c r="CW88" s="13" t="n">
        <v>0</v>
      </c>
      <c r="CX88" s="13" t="n">
        <v>0</v>
      </c>
      <c r="CY88" s="13" t="n">
        <v>0</v>
      </c>
      <c r="CZ88" s="13" t="n">
        <v>0</v>
      </c>
      <c r="DA88" s="13" t="n">
        <v>0</v>
      </c>
      <c r="DB88" s="13" t="n">
        <v>0</v>
      </c>
      <c r="DC88" s="13" t="n">
        <v>0</v>
      </c>
      <c r="DD88" s="13" t="n">
        <v>0</v>
      </c>
      <c r="DE88" s="13" t="n">
        <v>0</v>
      </c>
      <c r="DF88" s="13" t="n">
        <v>0</v>
      </c>
      <c r="DG88" s="13" t="n">
        <v>0</v>
      </c>
      <c r="DH88" s="13" t="n">
        <v>0</v>
      </c>
      <c r="DI88" s="13" t="n">
        <v>0</v>
      </c>
      <c r="DJ88" s="13" t="n">
        <v>0</v>
      </c>
      <c r="DK88" s="13" t="n">
        <v>0</v>
      </c>
      <c r="DL88" s="13" t="n">
        <v>0</v>
      </c>
      <c r="DM88" s="13" t="n">
        <v>0</v>
      </c>
      <c r="DN88" s="13" t="n">
        <v>0</v>
      </c>
      <c r="DO88" s="13" t="n">
        <v>0</v>
      </c>
      <c r="DP88" s="13" t="n">
        <v>0</v>
      </c>
      <c r="DQ88" s="13" t="n">
        <v>0</v>
      </c>
      <c r="DR88" s="13" t="n">
        <v>0</v>
      </c>
      <c r="DS88" s="13" t="n">
        <v>0</v>
      </c>
      <c r="DT88" s="13" t="n">
        <v>0</v>
      </c>
      <c r="DU88" s="13" t="n">
        <v>0</v>
      </c>
      <c r="DV88" s="13" t="n">
        <v>0</v>
      </c>
      <c r="DW88" s="13" t="n">
        <v>0</v>
      </c>
      <c r="DX88" s="13" t="n">
        <v>0</v>
      </c>
      <c r="DY88" s="13" t="n">
        <v>0</v>
      </c>
      <c r="DZ88" s="13" t="n">
        <v>0</v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0.0178049870406893</v>
      </c>
      <c r="D89" s="15" t="n">
        <v>0.006158918129111542</v>
      </c>
      <c r="E89" s="15" t="n">
        <v>0.01434540149338577</v>
      </c>
      <c r="F89" s="15" t="n">
        <v>0.003847919868562953</v>
      </c>
      <c r="G89" s="15" t="n">
        <v>0.00132922986122081</v>
      </c>
      <c r="H89" s="15" t="n">
        <v>0.003523703786043871</v>
      </c>
      <c r="I89" s="15" t="n">
        <v>0.02047336017303708</v>
      </c>
      <c r="J89" s="15" t="n">
        <v>0.008913717315646394</v>
      </c>
      <c r="K89" s="15" t="n">
        <v>0.008330672258763114</v>
      </c>
      <c r="L89" s="15" t="n">
        <v>0.004267487824086309</v>
      </c>
      <c r="M89" s="15" t="n">
        <v>0.01052956476551151</v>
      </c>
      <c r="N89" s="15" t="n">
        <v>0.03679392621355567</v>
      </c>
      <c r="O89" s="15" t="n">
        <v>0.0101952861870364</v>
      </c>
      <c r="P89" s="15" t="n">
        <v>0.00217549553834157</v>
      </c>
      <c r="Q89" s="15" t="n">
        <v>0.002724426369762922</v>
      </c>
      <c r="R89" s="15" t="n">
        <v>0.02485829495776701</v>
      </c>
      <c r="S89" s="15" t="n">
        <v>0.002583876093035931</v>
      </c>
      <c r="T89" s="15" t="n">
        <v>0.0009431973000095817</v>
      </c>
      <c r="U89" s="15" t="n">
        <v>0.001278812766581424</v>
      </c>
      <c r="V89" s="15" t="n">
        <v>0.001874457738328143</v>
      </c>
      <c r="W89" s="15" t="n">
        <v>0.01538788145172166</v>
      </c>
      <c r="X89" s="15" t="n">
        <v>0.1391114292723131</v>
      </c>
      <c r="Y89" s="15" t="n">
        <v>0.03476996060357247</v>
      </c>
      <c r="Z89" s="15" t="n">
        <v>0.4564447733823203</v>
      </c>
      <c r="AA89" s="15" t="n">
        <v>0.0887694178719564</v>
      </c>
      <c r="AB89" s="15" t="n">
        <v>0.03755168018140793</v>
      </c>
      <c r="AC89" s="15" t="n">
        <v>0.004103849780830292</v>
      </c>
      <c r="AD89" s="15" t="n">
        <v>0.02728368366475782</v>
      </c>
      <c r="AE89" s="15" t="n">
        <v>0.0099957531013631</v>
      </c>
      <c r="AF89" s="15" t="n">
        <v>0.05024525577600723</v>
      </c>
      <c r="AG89" s="15" t="n">
        <v>0.04372065169783224</v>
      </c>
      <c r="AH89" s="15" t="n">
        <v>0.01782991133683168</v>
      </c>
      <c r="AI89" s="15" t="n">
        <v>0.02257833162214738</v>
      </c>
      <c r="AJ89" s="15" t="n">
        <v>0.006133746620095762</v>
      </c>
      <c r="AK89" s="15" t="n">
        <v>0.001392944262693424</v>
      </c>
      <c r="AL89" s="15" t="n">
        <v>0.001118165688923278</v>
      </c>
      <c r="AM89" s="15" t="n">
        <v>0.01338278060729757</v>
      </c>
      <c r="AN89" s="15" t="n">
        <v>0.007202208152192067</v>
      </c>
      <c r="AO89" s="15" t="n">
        <v>0.005585734096381459</v>
      </c>
      <c r="AP89" s="15" t="n">
        <v>0.00123381339292802</v>
      </c>
      <c r="AQ89" s="15" t="n">
        <v>0.001161673455828313</v>
      </c>
      <c r="AR89" s="15" t="n">
        <v>0.001248744223889816</v>
      </c>
      <c r="AS89" s="15" t="n">
        <v>0.004528873944362418</v>
      </c>
      <c r="AT89" s="15" t="n">
        <v>0.002492119014499204</v>
      </c>
      <c r="AU89" s="15" t="n">
        <v>0.001680275957460542</v>
      </c>
      <c r="AV89" s="15" t="n">
        <v>0.01313759530061133</v>
      </c>
      <c r="AW89" s="15" t="n">
        <v>0.001988170153698083</v>
      </c>
      <c r="AX89" s="15" t="n">
        <v>0.0200129326276608</v>
      </c>
      <c r="AY89" s="15" t="n">
        <v>0.01070370568131322</v>
      </c>
      <c r="AZ89" s="15" t="n">
        <v>0.00149811944077788</v>
      </c>
      <c r="BA89" s="15" t="n">
        <v>0.001297634309678829</v>
      </c>
      <c r="BB89" s="15" t="n">
        <v>0.002407780303569298</v>
      </c>
      <c r="BC89" s="15" t="n">
        <v>0.003550004924711367</v>
      </c>
      <c r="BD89" s="15" t="n">
        <v>0.002443048677460076</v>
      </c>
      <c r="BE89" s="15" t="n">
        <v>0.002567280915609501</v>
      </c>
      <c r="BF89" s="15" t="n">
        <v>0.002370166358165849</v>
      </c>
      <c r="BG89" s="15" t="n">
        <v>0.001732958606084467</v>
      </c>
      <c r="BH89" s="15" t="n">
        <v>0.004498689453956719</v>
      </c>
      <c r="BI89" s="15" t="n">
        <v>0.004443143827626427</v>
      </c>
      <c r="BJ89" s="15" t="n">
        <v>0.001173098739728862</v>
      </c>
      <c r="BK89" s="15" t="n">
        <v>0.001877787269483425</v>
      </c>
      <c r="BL89" s="15" t="n">
        <v>0.0038551278946184</v>
      </c>
      <c r="BM89" s="15" t="n">
        <v>0.001448866255957952</v>
      </c>
      <c r="BN89" s="15" t="n">
        <v>0.01021532017320521</v>
      </c>
      <c r="BO89" s="15" t="n">
        <v>0.007351711566782692</v>
      </c>
      <c r="BP89" s="15" t="n">
        <v>0.002728220126922848</v>
      </c>
      <c r="BQ89" s="15" t="n">
        <v>0.0125546584854738</v>
      </c>
      <c r="BR89" s="15" t="n">
        <v>0.001974690663971112</v>
      </c>
      <c r="BS89" s="15" t="n">
        <v>0.002661380822692328</v>
      </c>
      <c r="BT89" s="15" t="n">
        <v>0.02166977110982886</v>
      </c>
      <c r="BU89" s="15" t="n">
        <v>0.001280682137515202</v>
      </c>
      <c r="BV89" s="15" t="n">
        <v>0.05038224579539898</v>
      </c>
      <c r="BW89" s="15" t="n">
        <v>0.01649655523196812</v>
      </c>
      <c r="BX89" s="15" t="n">
        <v>0.007146901543224241</v>
      </c>
      <c r="BY89" s="15" t="n">
        <v>0.03894398132358719</v>
      </c>
      <c r="BZ89" s="15" t="n">
        <v>1.020540370306308</v>
      </c>
      <c r="CA89" s="15" t="n">
        <v>0.05821046657819347</v>
      </c>
      <c r="CB89" s="15" t="n">
        <v>0.01797759148833396</v>
      </c>
      <c r="CC89" s="15" t="n">
        <v>0.02670182390887457</v>
      </c>
      <c r="CD89" s="15" t="n">
        <v>0.007173035165104851</v>
      </c>
      <c r="CE89" s="15" t="n">
        <v>0.002375630131658701</v>
      </c>
      <c r="CF89" s="15" t="n">
        <v>0.005973217393357447</v>
      </c>
      <c r="CG89" s="15" t="n">
        <v>0.002597747205303291</v>
      </c>
      <c r="CH89" s="15" t="n">
        <v>0.002235013526429596</v>
      </c>
      <c r="CI89" s="15" t="n">
        <v>0.00299565260702261</v>
      </c>
      <c r="CJ89" s="15" t="n">
        <v>0.002597512145718142</v>
      </c>
      <c r="CK89" s="15" t="n">
        <v>0.006014367310485027</v>
      </c>
      <c r="CL89" s="15" t="n">
        <v>0.005414653209916585</v>
      </c>
      <c r="CM89" s="15" t="n">
        <v>0.002405107855525297</v>
      </c>
      <c r="CN89" s="15" t="n">
        <v>0.007370267616074208</v>
      </c>
      <c r="CO89" s="15" t="n">
        <v>0.02144956682497333</v>
      </c>
      <c r="CP89" s="15" t="n">
        <v>0.01616534322435545</v>
      </c>
      <c r="CQ89" s="15" t="n">
        <v>0.0008658417467035973</v>
      </c>
      <c r="CR89" s="15" t="n">
        <v>0.0008201831111904644</v>
      </c>
      <c r="CS89" s="15" t="n">
        <v>0.001796962616471565</v>
      </c>
      <c r="CT89" s="15" t="n">
        <v>0.004900974678929455</v>
      </c>
      <c r="CU89" s="15" t="n">
        <v>0.002495572520914455</v>
      </c>
      <c r="CV89" s="15" t="n">
        <v>0.0008197094798240521</v>
      </c>
      <c r="CW89" s="15" t="n">
        <v>0.001291435501447248</v>
      </c>
      <c r="CX89" s="15" t="n">
        <v>0.004994225402302639</v>
      </c>
      <c r="CY89" s="15" t="n">
        <v>0.00183271934475372</v>
      </c>
      <c r="CZ89" s="15" t="n">
        <v>0.001830325458069454</v>
      </c>
      <c r="DA89" s="15" t="n">
        <v>0.001781189839441887</v>
      </c>
      <c r="DB89" s="15" t="n">
        <v>0.001001599060153426</v>
      </c>
      <c r="DC89" s="15" t="n">
        <v>0.002239818385894194</v>
      </c>
      <c r="DD89" s="15" t="n">
        <v>0.0004957177120889554</v>
      </c>
      <c r="DE89" s="15" t="n">
        <v>0.0003135121912957078</v>
      </c>
      <c r="DF89" s="15" t="n">
        <v>0.0009166172890351802</v>
      </c>
      <c r="DG89" s="15" t="n">
        <v>0.0003130433950646181</v>
      </c>
      <c r="DH89" s="15" t="n">
        <v>0.0008722110605556382</v>
      </c>
      <c r="DI89" s="15" t="n">
        <v>0.005786059081421224</v>
      </c>
      <c r="DJ89" s="15" t="n">
        <v>0.001013600708427103</v>
      </c>
      <c r="DK89" s="15" t="n">
        <v>0.001068738576685804</v>
      </c>
      <c r="DL89" s="15" t="n">
        <v>0.002839834930278179</v>
      </c>
      <c r="DM89" s="15" t="n">
        <v>0.002385365160517291</v>
      </c>
      <c r="DN89" s="15" t="n">
        <v>0.001829342330284049</v>
      </c>
      <c r="DO89" s="15" t="n">
        <v>0.0001854691549555949</v>
      </c>
      <c r="DP89" s="15" t="n">
        <v>0.0007206527088820733</v>
      </c>
      <c r="DQ89" s="15" t="n">
        <v>0.04107788019688736</v>
      </c>
      <c r="DR89" s="15" t="n">
        <v>0.0003483156353112552</v>
      </c>
      <c r="DS89" s="15" t="n">
        <v>0.0004908981880153861</v>
      </c>
      <c r="DT89" s="15" t="n">
        <v>0.0007176888476564685</v>
      </c>
      <c r="DU89" s="15" t="n">
        <v>0.0003191418199543239</v>
      </c>
      <c r="DV89" s="15" t="n">
        <v>0.001294765201842476</v>
      </c>
      <c r="DW89" s="15" t="n">
        <v>0.00202973830375528</v>
      </c>
      <c r="DX89" s="15" t="n">
        <v>0.01016250101195638</v>
      </c>
      <c r="DY89" s="15" t="n">
        <v>0.003227031119626562</v>
      </c>
      <c r="DZ89" s="15" t="n">
        <v>0</v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1</v>
      </c>
      <c r="CB90" s="13" t="n">
        <v>0</v>
      </c>
      <c r="CC90" s="13" t="n">
        <v>0</v>
      </c>
      <c r="CD90" s="13" t="n">
        <v>0</v>
      </c>
      <c r="CE90" s="13" t="n">
        <v>0</v>
      </c>
      <c r="CF90" s="13" t="n">
        <v>0</v>
      </c>
      <c r="CG90" s="13" t="n">
        <v>0</v>
      </c>
      <c r="CH90" s="13" t="n">
        <v>0</v>
      </c>
      <c r="CI90" s="13" t="n">
        <v>0</v>
      </c>
      <c r="CJ90" s="13" t="n">
        <v>0</v>
      </c>
      <c r="CK90" s="13" t="n">
        <v>0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</v>
      </c>
      <c r="CR90" s="13" t="n">
        <v>0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 t="n">
        <v>0</v>
      </c>
      <c r="DG90" s="13" t="n">
        <v>0</v>
      </c>
      <c r="DH90" s="13" t="n">
        <v>0</v>
      </c>
      <c r="DI90" s="13" t="n">
        <v>0</v>
      </c>
      <c r="DJ90" s="13" t="n">
        <v>0</v>
      </c>
      <c r="DK90" s="13" t="n">
        <v>0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</v>
      </c>
      <c r="DX90" s="13" t="n">
        <v>0</v>
      </c>
      <c r="DY90" s="13" t="n">
        <v>0</v>
      </c>
      <c r="DZ90" s="13" t="n">
        <v>0</v>
      </c>
    </row>
    <row r="91">
      <c r="A91" s="15" t="n">
        <v>78</v>
      </c>
      <c r="B91" s="10" t="inlineStr">
        <is>
          <t>Tratores e outras máquinas agrícolas</t>
        </is>
      </c>
      <c r="C91" s="15" t="n">
        <v>0.003313564516077621</v>
      </c>
      <c r="D91" s="15" t="n">
        <v>0.001160514677337676</v>
      </c>
      <c r="E91" s="15" t="n">
        <v>0.002735839083916332</v>
      </c>
      <c r="F91" s="15" t="n">
        <v>0.0007334274887762583</v>
      </c>
      <c r="G91" s="15" t="n">
        <v>0.0002526871914573936</v>
      </c>
      <c r="H91" s="15" t="n">
        <v>0.0006648653075462397</v>
      </c>
      <c r="I91" s="15" t="n">
        <v>0.003901474584276888</v>
      </c>
      <c r="J91" s="15" t="n">
        <v>0.001676094719533968</v>
      </c>
      <c r="K91" s="15" t="n">
        <v>0.001576101733751095</v>
      </c>
      <c r="L91" s="15" t="n">
        <v>0.0007399355324104471</v>
      </c>
      <c r="M91" s="15" t="n">
        <v>0.001830227769387189</v>
      </c>
      <c r="N91" s="15" t="n">
        <v>0.006376675927620426</v>
      </c>
      <c r="O91" s="15" t="n">
        <v>0.001762367097083788</v>
      </c>
      <c r="P91" s="15" t="n">
        <v>0.0004027840174261595</v>
      </c>
      <c r="Q91" s="15" t="n">
        <v>0.0005201219359957102</v>
      </c>
      <c r="R91" s="15" t="n">
        <v>0.01384410006285263</v>
      </c>
      <c r="S91" s="15" t="n">
        <v>0.001033144157133656</v>
      </c>
      <c r="T91" s="15" t="n">
        <v>0.0005660055401939952</v>
      </c>
      <c r="U91" s="15" t="n">
        <v>0.001138504246769899</v>
      </c>
      <c r="V91" s="15" t="n">
        <v>0.001789587876183193</v>
      </c>
      <c r="W91" s="15" t="n">
        <v>0.002817045931950699</v>
      </c>
      <c r="X91" s="15" t="n">
        <v>0.02548064757939322</v>
      </c>
      <c r="Y91" s="15" t="n">
        <v>0.006352075161588452</v>
      </c>
      <c r="Z91" s="15" t="n">
        <v>0.08359759585270521</v>
      </c>
      <c r="AA91" s="15" t="n">
        <v>0.0161147994150907</v>
      </c>
      <c r="AB91" s="15" t="n">
        <v>0.006877156590044566</v>
      </c>
      <c r="AC91" s="15" t="n">
        <v>0.0008684612297257742</v>
      </c>
      <c r="AD91" s="15" t="n">
        <v>0.005143362631850929</v>
      </c>
      <c r="AE91" s="15" t="n">
        <v>0.00186232820934645</v>
      </c>
      <c r="AF91" s="15" t="n">
        <v>0.009457456920666902</v>
      </c>
      <c r="AG91" s="15" t="n">
        <v>0.008180191206580098</v>
      </c>
      <c r="AH91" s="15" t="n">
        <v>0.003341496670864363</v>
      </c>
      <c r="AI91" s="15" t="n">
        <v>0.004244420972671946</v>
      </c>
      <c r="AJ91" s="15" t="n">
        <v>0.001117538275368452</v>
      </c>
      <c r="AK91" s="15" t="n">
        <v>0.0002907058643328357</v>
      </c>
      <c r="AL91" s="15" t="n">
        <v>0.000206643393272847</v>
      </c>
      <c r="AM91" s="15" t="n">
        <v>0.002415125206785015</v>
      </c>
      <c r="AN91" s="15" t="n">
        <v>0.001293254313487359</v>
      </c>
      <c r="AO91" s="15" t="n">
        <v>0.001405877296693502</v>
      </c>
      <c r="AP91" s="15" t="n">
        <v>0.0002395746685493912</v>
      </c>
      <c r="AQ91" s="15" t="n">
        <v>0.0002329642903267241</v>
      </c>
      <c r="AR91" s="15" t="n">
        <v>0.0003935029989746631</v>
      </c>
      <c r="AS91" s="15" t="n">
        <v>0.001599512704649069</v>
      </c>
      <c r="AT91" s="15" t="n">
        <v>0.0008807078240196405</v>
      </c>
      <c r="AU91" s="15" t="n">
        <v>0.0007510267964638069</v>
      </c>
      <c r="AV91" s="15" t="n">
        <v>0.005856690532365014</v>
      </c>
      <c r="AW91" s="15" t="n">
        <v>0.0008863187706316707</v>
      </c>
      <c r="AX91" s="15" t="n">
        <v>0.008921690032560655</v>
      </c>
      <c r="AY91" s="15" t="n">
        <v>0.004771671701749836</v>
      </c>
      <c r="AZ91" s="15" t="n">
        <v>0.0006678560074648896</v>
      </c>
      <c r="BA91" s="15" t="n">
        <v>0.0005541849654491681</v>
      </c>
      <c r="BB91" s="15" t="n">
        <v>0.0005011523582628365</v>
      </c>
      <c r="BC91" s="15" t="n">
        <v>0.0008023848419846719</v>
      </c>
      <c r="BD91" s="15" t="n">
        <v>0.0005488179918529597</v>
      </c>
      <c r="BE91" s="15" t="n">
        <v>0.0006041181461386736</v>
      </c>
      <c r="BF91" s="15" t="n">
        <v>0.0005598280795027971</v>
      </c>
      <c r="BG91" s="15" t="n">
        <v>0.0004190154158481233</v>
      </c>
      <c r="BH91" s="15" t="n">
        <v>0.001022009780597479</v>
      </c>
      <c r="BI91" s="15" t="n">
        <v>0.001429943511814297</v>
      </c>
      <c r="BJ91" s="15" t="n">
        <v>0.0002734824377490528</v>
      </c>
      <c r="BK91" s="15" t="n">
        <v>0.0003504371111401586</v>
      </c>
      <c r="BL91" s="15" t="n">
        <v>0.00122704557905952</v>
      </c>
      <c r="BM91" s="15" t="n">
        <v>0.0003732780714224435</v>
      </c>
      <c r="BN91" s="15" t="n">
        <v>0.003474523794605759</v>
      </c>
      <c r="BO91" s="15" t="n">
        <v>0.002165942177527769</v>
      </c>
      <c r="BP91" s="15" t="n">
        <v>0.0009593890607990691</v>
      </c>
      <c r="BQ91" s="15" t="n">
        <v>0.007635024312257442</v>
      </c>
      <c r="BR91" s="15" t="n">
        <v>0.001232135082612979</v>
      </c>
      <c r="BS91" s="15" t="n">
        <v>0.0009698110638943947</v>
      </c>
      <c r="BT91" s="15" t="n">
        <v>0.009371069620811209</v>
      </c>
      <c r="BU91" s="15" t="n">
        <v>0.0008096945232051787</v>
      </c>
      <c r="BV91" s="15" t="n">
        <v>0.001780236787993893</v>
      </c>
      <c r="BW91" s="15" t="n">
        <v>0.001134409147877657</v>
      </c>
      <c r="BX91" s="15" t="n">
        <v>0.0001367347345617499</v>
      </c>
      <c r="BY91" s="15" t="n">
        <v>0.007635313475967779</v>
      </c>
      <c r="BZ91" s="15" t="n">
        <v>0.001145082376898684</v>
      </c>
      <c r="CA91" s="15" t="n">
        <v>0.003005883278782689</v>
      </c>
      <c r="CB91" s="15" t="n">
        <v>1.059824024972311</v>
      </c>
      <c r="CC91" s="15" t="n">
        <v>0.08861455490945934</v>
      </c>
      <c r="CD91" s="15" t="n">
        <v>0.02120795948965979</v>
      </c>
      <c r="CE91" s="15" t="n">
        <v>0.0002252593110841496</v>
      </c>
      <c r="CF91" s="15" t="n">
        <v>0.0007101533730880969</v>
      </c>
      <c r="CG91" s="15" t="n">
        <v>0.0004621925978118036</v>
      </c>
      <c r="CH91" s="15" t="n">
        <v>0.0004580866921028655</v>
      </c>
      <c r="CI91" s="15" t="n">
        <v>0.0006956298383926086</v>
      </c>
      <c r="CJ91" s="15" t="n">
        <v>0.0006026857123384182</v>
      </c>
      <c r="CK91" s="15" t="n">
        <v>0.008729007855563423</v>
      </c>
      <c r="CL91" s="15" t="n">
        <v>0.0001514975994851788</v>
      </c>
      <c r="CM91" s="15" t="n">
        <v>0.0002760043028692722</v>
      </c>
      <c r="CN91" s="15" t="n">
        <v>0.0004528589575408726</v>
      </c>
      <c r="CO91" s="15" t="n">
        <v>0.001420570913160475</v>
      </c>
      <c r="CP91" s="15" t="n">
        <v>0.00100031541947504</v>
      </c>
      <c r="CQ91" s="15" t="n">
        <v>0.000105907283348102</v>
      </c>
      <c r="CR91" s="15" t="n">
        <v>0.0001332955538731076</v>
      </c>
      <c r="CS91" s="15" t="n">
        <v>0.0002938986207456333</v>
      </c>
      <c r="CT91" s="15" t="n">
        <v>0.0007954107813798511</v>
      </c>
      <c r="CU91" s="15" t="n">
        <v>0.0009898503157644114</v>
      </c>
      <c r="CV91" s="15" t="n">
        <v>0.0003919472625281412</v>
      </c>
      <c r="CW91" s="15" t="n">
        <v>0.0003624554527037893</v>
      </c>
      <c r="CX91" s="15" t="n">
        <v>0.001643228345128739</v>
      </c>
      <c r="CY91" s="15" t="n">
        <v>0.0002149950022885581</v>
      </c>
      <c r="CZ91" s="15" t="n">
        <v>0.0003318226470851714</v>
      </c>
      <c r="DA91" s="15" t="n">
        <v>0.0004118047446902993</v>
      </c>
      <c r="DB91" s="15" t="n">
        <v>0.0001337288551310989</v>
      </c>
      <c r="DC91" s="15" t="n">
        <v>0.0001781239612203085</v>
      </c>
      <c r="DD91" s="15" t="n">
        <v>0.0001128900646552496</v>
      </c>
      <c r="DE91" s="15" t="n">
        <v>4.417458774713734e-05</v>
      </c>
      <c r="DF91" s="15" t="n">
        <v>8.826061158317367e-05</v>
      </c>
      <c r="DG91" s="15" t="n">
        <v>2.094173050774032e-05</v>
      </c>
      <c r="DH91" s="15" t="n">
        <v>7.822878494527644e-05</v>
      </c>
      <c r="DI91" s="15" t="n">
        <v>0.001408875397077503</v>
      </c>
      <c r="DJ91" s="15" t="n">
        <v>0.000136757580912603</v>
      </c>
      <c r="DK91" s="15" t="n">
        <v>0.0001564368059297254</v>
      </c>
      <c r="DL91" s="15" t="n">
        <v>0.0004465974506593047</v>
      </c>
      <c r="DM91" s="15" t="n">
        <v>0.0001948685698426519</v>
      </c>
      <c r="DN91" s="15" t="n">
        <v>0.0001510157227483445</v>
      </c>
      <c r="DO91" s="15" t="n">
        <v>6.426954851205307e-05</v>
      </c>
      <c r="DP91" s="15" t="n">
        <v>8.426634398107843e-05</v>
      </c>
      <c r="DQ91" s="15" t="n">
        <v>0.004803260627513816</v>
      </c>
      <c r="DR91" s="15" t="n">
        <v>4.683506922353083e-05</v>
      </c>
      <c r="DS91" s="15" t="n">
        <v>6.03621683315869e-05</v>
      </c>
      <c r="DT91" s="15" t="n">
        <v>0.0001229832061063834</v>
      </c>
      <c r="DU91" s="15" t="n">
        <v>5.74648614428321e-05</v>
      </c>
      <c r="DV91" s="15" t="n">
        <v>0.0002098040325790264</v>
      </c>
      <c r="DW91" s="15" t="n">
        <v>0.0002152646036677024</v>
      </c>
      <c r="DX91" s="15" t="n">
        <v>0.001341725886411192</v>
      </c>
      <c r="DY91" s="15" t="n">
        <v>0.0003489535751423142</v>
      </c>
      <c r="DZ91" s="15" t="n">
        <v>0</v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0.01227896053095587</v>
      </c>
      <c r="D92" s="13" t="n">
        <v>0.004323517088775221</v>
      </c>
      <c r="E92" s="13" t="n">
        <v>0.01026503664386796</v>
      </c>
      <c r="F92" s="13" t="n">
        <v>0.002750786002067056</v>
      </c>
      <c r="G92" s="13" t="n">
        <v>0.0009460532724765811</v>
      </c>
      <c r="H92" s="13" t="n">
        <v>0.002479446861912648</v>
      </c>
      <c r="I92" s="13" t="n">
        <v>0.0146307889205818</v>
      </c>
      <c r="J92" s="13" t="n">
        <v>0.006241126556293411</v>
      </c>
      <c r="K92" s="13" t="n">
        <v>0.005862034988664994</v>
      </c>
      <c r="L92" s="13" t="n">
        <v>0.00259179145246802</v>
      </c>
      <c r="M92" s="13" t="n">
        <v>0.006423809528256828</v>
      </c>
      <c r="N92" s="13" t="n">
        <v>0.02233057017442092</v>
      </c>
      <c r="O92" s="13" t="n">
        <v>0.006159124560229027</v>
      </c>
      <c r="P92" s="13" t="n">
        <v>0.001436699940208115</v>
      </c>
      <c r="Q92" s="13" t="n">
        <v>0.001784227940569221</v>
      </c>
      <c r="R92" s="13" t="n">
        <v>0.08370875192736767</v>
      </c>
      <c r="S92" s="13" t="n">
        <v>0.005491141067088364</v>
      </c>
      <c r="T92" s="13" t="n">
        <v>0.004397789923680944</v>
      </c>
      <c r="U92" s="13" t="n">
        <v>0.0109641380771236</v>
      </c>
      <c r="V92" s="13" t="n">
        <v>0.01612543670804593</v>
      </c>
      <c r="W92" s="13" t="n">
        <v>0.009330170164228067</v>
      </c>
      <c r="X92" s="13" t="n">
        <v>0.08444562437482769</v>
      </c>
      <c r="Y92" s="13" t="n">
        <v>0.02098236743870447</v>
      </c>
      <c r="Z92" s="13" t="n">
        <v>0.2770156384519599</v>
      </c>
      <c r="AA92" s="13" t="n">
        <v>0.05282639586669912</v>
      </c>
      <c r="AB92" s="13" t="n">
        <v>0.02279587131629241</v>
      </c>
      <c r="AC92" s="13" t="n">
        <v>0.002882934501713396</v>
      </c>
      <c r="AD92" s="13" t="n">
        <v>0.01737387034979574</v>
      </c>
      <c r="AE92" s="13" t="n">
        <v>0.006214274242744435</v>
      </c>
      <c r="AF92" s="13" t="n">
        <v>0.03192532386431556</v>
      </c>
      <c r="AG92" s="13" t="n">
        <v>0.02744548923393327</v>
      </c>
      <c r="AH92" s="13" t="n">
        <v>0.01124116803330842</v>
      </c>
      <c r="AI92" s="13" t="n">
        <v>0.0143220373266165</v>
      </c>
      <c r="AJ92" s="13" t="n">
        <v>0.003635682432948208</v>
      </c>
      <c r="AK92" s="13" t="n">
        <v>0.0008521947411437913</v>
      </c>
      <c r="AL92" s="13" t="n">
        <v>0.0006852939755283952</v>
      </c>
      <c r="AM92" s="13" t="n">
        <v>0.008490046521744754</v>
      </c>
      <c r="AN92" s="13" t="n">
        <v>0.004462892925064437</v>
      </c>
      <c r="AO92" s="13" t="n">
        <v>0.00358875718692046</v>
      </c>
      <c r="AP92" s="13" t="n">
        <v>0.0007195354222531043</v>
      </c>
      <c r="AQ92" s="13" t="n">
        <v>0.0006375709097788721</v>
      </c>
      <c r="AR92" s="13" t="n">
        <v>0.0007625291599026492</v>
      </c>
      <c r="AS92" s="13" t="n">
        <v>0.003661029945584238</v>
      </c>
      <c r="AT92" s="13" t="n">
        <v>0.001999624618520508</v>
      </c>
      <c r="AU92" s="13" t="n">
        <v>0.001119526888720826</v>
      </c>
      <c r="AV92" s="13" t="n">
        <v>0.0383034995516747</v>
      </c>
      <c r="AW92" s="13" t="n">
        <v>0.005796637272521542</v>
      </c>
      <c r="AX92" s="13" t="n">
        <v>0.05834898536535301</v>
      </c>
      <c r="AY92" s="13" t="n">
        <v>0.03120733866313882</v>
      </c>
      <c r="AZ92" s="13" t="n">
        <v>0.004367863068937774</v>
      </c>
      <c r="BA92" s="13" t="n">
        <v>0.003575276955722603</v>
      </c>
      <c r="BB92" s="13" t="n">
        <v>0.001619733428479734</v>
      </c>
      <c r="BC92" s="13" t="n">
        <v>0.00256265596081098</v>
      </c>
      <c r="BD92" s="13" t="n">
        <v>0.001700177753161595</v>
      </c>
      <c r="BE92" s="13" t="n">
        <v>0.001828356714111487</v>
      </c>
      <c r="BF92" s="13" t="n">
        <v>0.001717868352846383</v>
      </c>
      <c r="BG92" s="13" t="n">
        <v>0.001025014574245851</v>
      </c>
      <c r="BH92" s="13" t="n">
        <v>0.002983185200296023</v>
      </c>
      <c r="BI92" s="13" t="n">
        <v>0.002874382834174146</v>
      </c>
      <c r="BJ92" s="13" t="n">
        <v>0.0007424195482952338</v>
      </c>
      <c r="BK92" s="13" t="n">
        <v>0.0008938409825211162</v>
      </c>
      <c r="BL92" s="13" t="n">
        <v>0.002236989830385264</v>
      </c>
      <c r="BM92" s="13" t="n">
        <v>0.0007884124739519698</v>
      </c>
      <c r="BN92" s="13" t="n">
        <v>0.008852489934582434</v>
      </c>
      <c r="BO92" s="13" t="n">
        <v>0.005267040921841016</v>
      </c>
      <c r="BP92" s="13" t="n">
        <v>0.002119971040883262</v>
      </c>
      <c r="BQ92" s="13" t="n">
        <v>0.02258168615638024</v>
      </c>
      <c r="BR92" s="13" t="n">
        <v>0.003473748666248735</v>
      </c>
      <c r="BS92" s="13" t="n">
        <v>0.003290453541651387</v>
      </c>
      <c r="BT92" s="13" t="n">
        <v>0.02893883832699977</v>
      </c>
      <c r="BU92" s="13" t="n">
        <v>0.001336081127819462</v>
      </c>
      <c r="BV92" s="13" t="n">
        <v>0.002934589398111534</v>
      </c>
      <c r="BW92" s="13" t="n">
        <v>0.001791124470500532</v>
      </c>
      <c r="BX92" s="13" t="n">
        <v>0.0003481844745715109</v>
      </c>
      <c r="BY92" s="13" t="n">
        <v>0.007635205499229743</v>
      </c>
      <c r="BZ92" s="13" t="n">
        <v>0.001530207961822578</v>
      </c>
      <c r="CA92" s="13" t="n">
        <v>0.004348628927606576</v>
      </c>
      <c r="CB92" s="13" t="n">
        <v>0.04239409708068584</v>
      </c>
      <c r="CC92" s="13" t="n">
        <v>1.062841266355315</v>
      </c>
      <c r="CD92" s="13" t="n">
        <v>0.01519314170827626</v>
      </c>
      <c r="CE92" s="13" t="n">
        <v>0.0005564814558853803</v>
      </c>
      <c r="CF92" s="13" t="n">
        <v>0.001507963921597665</v>
      </c>
      <c r="CG92" s="13" t="n">
        <v>0.0009838783301895162</v>
      </c>
      <c r="CH92" s="13" t="n">
        <v>0.0006471063956160386</v>
      </c>
      <c r="CI92" s="13" t="n">
        <v>0.001248596030935749</v>
      </c>
      <c r="CJ92" s="13" t="n">
        <v>0.001122484389073313</v>
      </c>
      <c r="CK92" s="13" t="n">
        <v>0.008707783552604218</v>
      </c>
      <c r="CL92" s="13" t="n">
        <v>0.0004864505718104175</v>
      </c>
      <c r="CM92" s="13" t="n">
        <v>0.0006254010184885819</v>
      </c>
      <c r="CN92" s="13" t="n">
        <v>0.001153978071940507</v>
      </c>
      <c r="CO92" s="13" t="n">
        <v>0.004235812718784932</v>
      </c>
      <c r="CP92" s="13" t="n">
        <v>0.002559966122216274</v>
      </c>
      <c r="CQ92" s="13" t="n">
        <v>0.0002294422392955544</v>
      </c>
      <c r="CR92" s="13" t="n">
        <v>0.0003618224233031896</v>
      </c>
      <c r="CS92" s="13" t="n">
        <v>0.001377147890521739</v>
      </c>
      <c r="CT92" s="13" t="n">
        <v>0.003709108859817073</v>
      </c>
      <c r="CU92" s="13" t="n">
        <v>0.002701164994453725</v>
      </c>
      <c r="CV92" s="13" t="n">
        <v>0.001513010822950857</v>
      </c>
      <c r="CW92" s="13" t="n">
        <v>0.0007381683612352848</v>
      </c>
      <c r="CX92" s="13" t="n">
        <v>0.003082023417785105</v>
      </c>
      <c r="CY92" s="13" t="n">
        <v>0.0006432043579790734</v>
      </c>
      <c r="CZ92" s="13" t="n">
        <v>0.001071203467703731</v>
      </c>
      <c r="DA92" s="13" t="n">
        <v>0.0007886682002547199</v>
      </c>
      <c r="DB92" s="13" t="n">
        <v>0.0003028574327454353</v>
      </c>
      <c r="DC92" s="13" t="n">
        <v>0.0004289601530314613</v>
      </c>
      <c r="DD92" s="13" t="n">
        <v>0.0002009602624076721</v>
      </c>
      <c r="DE92" s="13" t="n">
        <v>0.0001009903364103842</v>
      </c>
      <c r="DF92" s="13" t="n">
        <v>0.0002336783247296036</v>
      </c>
      <c r="DG92" s="13" t="n">
        <v>4.762560286985612e-05</v>
      </c>
      <c r="DH92" s="13" t="n">
        <v>0.0001584540600064474</v>
      </c>
      <c r="DI92" s="13" t="n">
        <v>0.002422447191140281</v>
      </c>
      <c r="DJ92" s="13" t="n">
        <v>0.0003645088533021793</v>
      </c>
      <c r="DK92" s="13" t="n">
        <v>0.0005202979412574549</v>
      </c>
      <c r="DL92" s="13" t="n">
        <v>0.0009838571074771377</v>
      </c>
      <c r="DM92" s="13" t="n">
        <v>0.0004011701610831481</v>
      </c>
      <c r="DN92" s="13" t="n">
        <v>0.0003135659635108165</v>
      </c>
      <c r="DO92" s="13" t="n">
        <v>0.0001189074528787035</v>
      </c>
      <c r="DP92" s="13" t="n">
        <v>0.000223265322001769</v>
      </c>
      <c r="DQ92" s="13" t="n">
        <v>0.01272633272070155</v>
      </c>
      <c r="DR92" s="13" t="n">
        <v>0.0001371245441733391</v>
      </c>
      <c r="DS92" s="13" t="n">
        <v>0.0001752733761105152</v>
      </c>
      <c r="DT92" s="13" t="n">
        <v>0.0002858805312513374</v>
      </c>
      <c r="DU92" s="13" t="n">
        <v>0.000134972090173016</v>
      </c>
      <c r="DV92" s="13" t="n">
        <v>0.000387185448544598</v>
      </c>
      <c r="DW92" s="13" t="n">
        <v>0.0005686215011106283</v>
      </c>
      <c r="DX92" s="13" t="n">
        <v>0.003624871041776406</v>
      </c>
      <c r="DY92" s="13" t="n">
        <v>0.0009236650850068594</v>
      </c>
      <c r="DZ92" s="13" t="n">
        <v>0</v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1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 t="n">
        <v>0</v>
      </c>
      <c r="DG93" s="15" t="n">
        <v>0</v>
      </c>
      <c r="DH93" s="15" t="n">
        <v>0</v>
      </c>
      <c r="DI93" s="15" t="n">
        <v>0</v>
      </c>
      <c r="DJ93" s="15" t="n">
        <v>0</v>
      </c>
      <c r="DK93" s="15" t="n">
        <v>0</v>
      </c>
      <c r="DL93" s="15" t="n">
        <v>0</v>
      </c>
      <c r="DM93" s="15" t="n">
        <v>0</v>
      </c>
      <c r="DN93" s="15" t="n">
        <v>0</v>
      </c>
      <c r="DO93" s="15" t="n">
        <v>0</v>
      </c>
      <c r="DP93" s="15" t="n">
        <v>0</v>
      </c>
      <c r="DQ93" s="15" t="n">
        <v>0</v>
      </c>
      <c r="DR93" s="15" t="n">
        <v>0</v>
      </c>
      <c r="DS93" s="15" t="n">
        <v>0</v>
      </c>
      <c r="DT93" s="15" t="n">
        <v>0</v>
      </c>
      <c r="DU93" s="15" t="n">
        <v>0</v>
      </c>
      <c r="DV93" s="15" t="n">
        <v>0</v>
      </c>
      <c r="DW93" s="15" t="n">
        <v>0</v>
      </c>
      <c r="DX93" s="15" t="n">
        <v>0</v>
      </c>
      <c r="DY93" s="15" t="n">
        <v>0</v>
      </c>
      <c r="DZ93" s="15" t="n">
        <v>0</v>
      </c>
    </row>
    <row r="94">
      <c r="A94" s="13" t="n">
        <v>81</v>
      </c>
      <c r="B94" s="14" t="inlineStr">
        <is>
          <t>Automóveis, camionetas e utilitários</t>
        </is>
      </c>
      <c r="C94" s="13" t="n">
        <v>9.742921558170209e-05</v>
      </c>
      <c r="D94" s="13" t="n">
        <v>3.248489172505202e-05</v>
      </c>
      <c r="E94" s="13" t="n">
        <v>7.505837124953444e-05</v>
      </c>
      <c r="F94" s="13" t="n">
        <v>2.012249182761841e-05</v>
      </c>
      <c r="G94" s="13" t="n">
        <v>6.941029247655776e-06</v>
      </c>
      <c r="H94" s="13" t="n">
        <v>1.862412385653151e-05</v>
      </c>
      <c r="I94" s="13" t="n">
        <v>0.0001070518881095872</v>
      </c>
      <c r="J94" s="13" t="n">
        <v>4.756401669034388e-05</v>
      </c>
      <c r="K94" s="13" t="n">
        <v>4.369632027735248e-05</v>
      </c>
      <c r="L94" s="13" t="n">
        <v>2.122914108321902e-05</v>
      </c>
      <c r="M94" s="13" t="n">
        <v>5.239315748469111e-05</v>
      </c>
      <c r="N94" s="13" t="n">
        <v>0.0001827793321311603</v>
      </c>
      <c r="O94" s="13" t="n">
        <v>5.057777481396992e-05</v>
      </c>
      <c r="P94" s="13" t="n">
        <v>1.344469540191907e-05</v>
      </c>
      <c r="Q94" s="13" t="n">
        <v>1.47057244704245e-05</v>
      </c>
      <c r="R94" s="13" t="n">
        <v>0.0001155805536873183</v>
      </c>
      <c r="S94" s="13" t="n">
        <v>1.289812959575391e-05</v>
      </c>
      <c r="T94" s="13" t="n">
        <v>3.852782080249081e-06</v>
      </c>
      <c r="U94" s="13" t="n">
        <v>8.947406265761934e-06</v>
      </c>
      <c r="V94" s="13" t="n">
        <v>8.9947034099829e-06</v>
      </c>
      <c r="W94" s="13" t="n">
        <v>8.319376958278816e-05</v>
      </c>
      <c r="X94" s="13" t="n">
        <v>0.0007520872695885152</v>
      </c>
      <c r="Y94" s="13" t="n">
        <v>0.000188344285970101</v>
      </c>
      <c r="Z94" s="13" t="n">
        <v>0.002467241576820729</v>
      </c>
      <c r="AA94" s="13" t="n">
        <v>0.000482339521662267</v>
      </c>
      <c r="AB94" s="13" t="n">
        <v>0.0002029732718366715</v>
      </c>
      <c r="AC94" s="13" t="n">
        <v>2.589860644870274e-05</v>
      </c>
      <c r="AD94" s="13" t="n">
        <v>0.0001562419923804552</v>
      </c>
      <c r="AE94" s="13" t="n">
        <v>5.722057170570132e-05</v>
      </c>
      <c r="AF94" s="13" t="n">
        <v>0.0002881174027302977</v>
      </c>
      <c r="AG94" s="13" t="n">
        <v>0.000250790304238598</v>
      </c>
      <c r="AH94" s="13" t="n">
        <v>0.0001020112982463152</v>
      </c>
      <c r="AI94" s="13" t="n">
        <v>0.000128867735055055</v>
      </c>
      <c r="AJ94" s="13" t="n">
        <v>3.524373393729284e-05</v>
      </c>
      <c r="AK94" s="13" t="n">
        <v>8.490020892816736e-06</v>
      </c>
      <c r="AL94" s="13" t="n">
        <v>6.186073779138292e-06</v>
      </c>
      <c r="AM94" s="13" t="n">
        <v>6.581865236466886e-05</v>
      </c>
      <c r="AN94" s="13" t="n">
        <v>3.497114933444718e-05</v>
      </c>
      <c r="AO94" s="13" t="n">
        <v>2.647117105314577e-05</v>
      </c>
      <c r="AP94" s="13" t="n">
        <v>6.417925338069988e-06</v>
      </c>
      <c r="AQ94" s="13" t="n">
        <v>6.575121159313305e-06</v>
      </c>
      <c r="AR94" s="13" t="n">
        <v>6.306651911176231e-06</v>
      </c>
      <c r="AS94" s="13" t="n">
        <v>2.221181994069664e-05</v>
      </c>
      <c r="AT94" s="13" t="n">
        <v>1.225142068151774e-05</v>
      </c>
      <c r="AU94" s="13" t="n">
        <v>7.655464320856165e-06</v>
      </c>
      <c r="AV94" s="13" t="n">
        <v>6.508615767180796e-05</v>
      </c>
      <c r="AW94" s="13" t="n">
        <v>9.849774874398399e-06</v>
      </c>
      <c r="AX94" s="13" t="n">
        <v>9.914789264505564e-05</v>
      </c>
      <c r="AY94" s="13" t="n">
        <v>5.302820338925805e-05</v>
      </c>
      <c r="AZ94" s="13" t="n">
        <v>7.421969995462755e-06</v>
      </c>
      <c r="BA94" s="13" t="n">
        <v>6.482235337290515e-06</v>
      </c>
      <c r="BB94" s="13" t="n">
        <v>1.402057334185425e-05</v>
      </c>
      <c r="BC94" s="13" t="n">
        <v>1.951392242906087e-05</v>
      </c>
      <c r="BD94" s="13" t="n">
        <v>1.178896715067584e-05</v>
      </c>
      <c r="BE94" s="13" t="n">
        <v>1.250367652743663e-05</v>
      </c>
      <c r="BF94" s="13" t="n">
        <v>1.123006935370506e-05</v>
      </c>
      <c r="BG94" s="13" t="n">
        <v>1.196917579068029e-05</v>
      </c>
      <c r="BH94" s="13" t="n">
        <v>2.698348508484802e-05</v>
      </c>
      <c r="BI94" s="13" t="n">
        <v>2.950259701900463e-05</v>
      </c>
      <c r="BJ94" s="13" t="n">
        <v>7.187600097649995e-06</v>
      </c>
      <c r="BK94" s="13" t="n">
        <v>1.19689246572003e-05</v>
      </c>
      <c r="BL94" s="13" t="n">
        <v>2.1419786177203e-05</v>
      </c>
      <c r="BM94" s="13" t="n">
        <v>7.937276249586849e-06</v>
      </c>
      <c r="BN94" s="13" t="n">
        <v>4.783680652629464e-05</v>
      </c>
      <c r="BO94" s="13" t="n">
        <v>3.575143698194088e-05</v>
      </c>
      <c r="BP94" s="13" t="n">
        <v>1.729873819307172e-05</v>
      </c>
      <c r="BQ94" s="13" t="n">
        <v>5.511806566660493e-05</v>
      </c>
      <c r="BR94" s="13" t="n">
        <v>8.524440109309036e-06</v>
      </c>
      <c r="BS94" s="13" t="n">
        <v>7.39290508905963e-06</v>
      </c>
      <c r="BT94" s="13" t="n">
        <v>6.448035179127831e-05</v>
      </c>
      <c r="BU94" s="13" t="n">
        <v>8.021190856000159e-06</v>
      </c>
      <c r="BV94" s="13" t="n">
        <v>5.439748593576309e-05</v>
      </c>
      <c r="BW94" s="13" t="n">
        <v>2.542775411394367e-05</v>
      </c>
      <c r="BX94" s="13" t="n">
        <v>7.944726738616565e-06</v>
      </c>
      <c r="BY94" s="13" t="n">
        <v>5.352256149134994e-05</v>
      </c>
      <c r="BZ94" s="13" t="n">
        <v>8.819250379023686e-05</v>
      </c>
      <c r="CA94" s="13" t="n">
        <v>2.845889730255979e-05</v>
      </c>
      <c r="CB94" s="13" t="n">
        <v>6.040992721844412e-05</v>
      </c>
      <c r="CC94" s="13" t="n">
        <v>0.000133132236533686</v>
      </c>
      <c r="CD94" s="13" t="n">
        <v>3.731131267384152e-05</v>
      </c>
      <c r="CE94" s="13" t="n">
        <v>1.002234315807517</v>
      </c>
      <c r="CF94" s="13" t="n">
        <v>0.005421359235214971</v>
      </c>
      <c r="CG94" s="13" t="n">
        <v>3.753440909171769e-05</v>
      </c>
      <c r="CH94" s="13" t="n">
        <v>9.49788832897253e-05</v>
      </c>
      <c r="CI94" s="13" t="n">
        <v>1.031756634229907e-05</v>
      </c>
      <c r="CJ94" s="13" t="n">
        <v>9.007442055735553e-06</v>
      </c>
      <c r="CK94" s="13" t="n">
        <v>7.437802069458961e-06</v>
      </c>
      <c r="CL94" s="13" t="n">
        <v>3.289606670140729e-06</v>
      </c>
      <c r="CM94" s="13" t="n">
        <v>9.639782087250326e-06</v>
      </c>
      <c r="CN94" s="13" t="n">
        <v>7.207305804906533e-06</v>
      </c>
      <c r="CO94" s="13" t="n">
        <v>2.153469303246498e-05</v>
      </c>
      <c r="CP94" s="13" t="n">
        <v>1.605446540470565e-05</v>
      </c>
      <c r="CQ94" s="13" t="n">
        <v>0.0001443688607034106</v>
      </c>
      <c r="CR94" s="13" t="n">
        <v>4.77089271244222e-06</v>
      </c>
      <c r="CS94" s="13" t="n">
        <v>2.464908534697174e-05</v>
      </c>
      <c r="CT94" s="13" t="n">
        <v>6.710180953173831e-05</v>
      </c>
      <c r="CU94" s="13" t="n">
        <v>2.101421912749969e-05</v>
      </c>
      <c r="CV94" s="13" t="n">
        <v>3.949140388306321e-06</v>
      </c>
      <c r="CW94" s="13" t="n">
        <v>9.611355327508932e-06</v>
      </c>
      <c r="CX94" s="13" t="n">
        <v>2.926025622109683e-05</v>
      </c>
      <c r="CY94" s="13" t="n">
        <v>9.419341250729223e-06</v>
      </c>
      <c r="CZ94" s="13" t="n">
        <v>9.747161366395181e-06</v>
      </c>
      <c r="DA94" s="13" t="n">
        <v>1.369655329260262e-05</v>
      </c>
      <c r="DB94" s="13" t="n">
        <v>4.022637353377998e-06</v>
      </c>
      <c r="DC94" s="13" t="n">
        <v>4.735714185979785e-06</v>
      </c>
      <c r="DD94" s="13" t="n">
        <v>2.083613936651382e-06</v>
      </c>
      <c r="DE94" s="13" t="n">
        <v>1.125451933672931e-06</v>
      </c>
      <c r="DF94" s="13" t="n">
        <v>2.784820875337589e-06</v>
      </c>
      <c r="DG94" s="13" t="n">
        <v>3.90115431254541e-07</v>
      </c>
      <c r="DH94" s="13" t="n">
        <v>1.869620678007108e-06</v>
      </c>
      <c r="DI94" s="13" t="n">
        <v>0.0002078633814978333</v>
      </c>
      <c r="DJ94" s="13" t="n">
        <v>4.903640454045299e-05</v>
      </c>
      <c r="DK94" s="13" t="n">
        <v>9.711276207410561e-06</v>
      </c>
      <c r="DL94" s="13" t="n">
        <v>1.875007063378685e-05</v>
      </c>
      <c r="DM94" s="13" t="n">
        <v>3.743915741694192e-06</v>
      </c>
      <c r="DN94" s="13" t="n">
        <v>3.099528772902396e-06</v>
      </c>
      <c r="DO94" s="13" t="n">
        <v>1.846918835158113e-06</v>
      </c>
      <c r="DP94" s="13" t="n">
        <v>7.253369299787504e-06</v>
      </c>
      <c r="DQ94" s="13" t="n">
        <v>0.0004134488519201676</v>
      </c>
      <c r="DR94" s="13" t="n">
        <v>1.846163943713739e-06</v>
      </c>
      <c r="DS94" s="13" t="n">
        <v>2.686720558662848e-06</v>
      </c>
      <c r="DT94" s="13" t="n">
        <v>4.352819784305715e-06</v>
      </c>
      <c r="DU94" s="13" t="n">
        <v>2.046730777583991e-06</v>
      </c>
      <c r="DV94" s="13" t="n">
        <v>6.008028222842511e-06</v>
      </c>
      <c r="DW94" s="13" t="n">
        <v>5.173391660331331e-06</v>
      </c>
      <c r="DX94" s="13" t="n">
        <v>4.296478158114285e-05</v>
      </c>
      <c r="DY94" s="13" t="n">
        <v>8.631462599363222e-06</v>
      </c>
      <c r="DZ94" s="13" t="n">
        <v>0</v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0.005935514778358424</v>
      </c>
      <c r="D95" s="15" t="n">
        <v>0.00209512101510575</v>
      </c>
      <c r="E95" s="15" t="n">
        <v>0.004937371319782526</v>
      </c>
      <c r="F95" s="15" t="n">
        <v>0.001323962974774518</v>
      </c>
      <c r="G95" s="15" t="n">
        <v>0.0004565761037184544</v>
      </c>
      <c r="H95" s="15" t="n">
        <v>0.001199291767723536</v>
      </c>
      <c r="I95" s="15" t="n">
        <v>0.007043361601018702</v>
      </c>
      <c r="J95" s="15" t="n">
        <v>0.0030175187453888</v>
      </c>
      <c r="K95" s="15" t="n">
        <v>0.002853448534617215</v>
      </c>
      <c r="L95" s="15" t="n">
        <v>0.001382722771443653</v>
      </c>
      <c r="M95" s="15" t="n">
        <v>0.003417632915984314</v>
      </c>
      <c r="N95" s="15" t="n">
        <v>0.01192059467300129</v>
      </c>
      <c r="O95" s="15" t="n">
        <v>0.003297817254890926</v>
      </c>
      <c r="P95" s="15" t="n">
        <v>0.0009818734245592804</v>
      </c>
      <c r="Q95" s="15" t="n">
        <v>0.0009843614532791052</v>
      </c>
      <c r="R95" s="15" t="n">
        <v>0.006821871263325098</v>
      </c>
      <c r="S95" s="15" t="n">
        <v>0.0007456143626260956</v>
      </c>
      <c r="T95" s="15" t="n">
        <v>0.0002217103473184901</v>
      </c>
      <c r="U95" s="15" t="n">
        <v>0.0002820629245760932</v>
      </c>
      <c r="V95" s="15" t="n">
        <v>0.0003837169619034129</v>
      </c>
      <c r="W95" s="15" t="n">
        <v>0.005390200908708806</v>
      </c>
      <c r="X95" s="15" t="n">
        <v>0.04876157262257545</v>
      </c>
      <c r="Y95" s="15" t="n">
        <v>0.01216561282884286</v>
      </c>
      <c r="Z95" s="15" t="n">
        <v>0.1599495566353659</v>
      </c>
      <c r="AA95" s="15" t="n">
        <v>0.0308882158639774</v>
      </c>
      <c r="AB95" s="15" t="n">
        <v>0.01316020938065386</v>
      </c>
      <c r="AC95" s="15" t="n">
        <v>0.002186416930761821</v>
      </c>
      <c r="AD95" s="15" t="n">
        <v>0.01032136213581383</v>
      </c>
      <c r="AE95" s="15" t="n">
        <v>0.003728315039260182</v>
      </c>
      <c r="AF95" s="15" t="n">
        <v>0.01900250140980947</v>
      </c>
      <c r="AG95" s="15" t="n">
        <v>0.01642002440115486</v>
      </c>
      <c r="AH95" s="15" t="n">
        <v>0.006693743874679491</v>
      </c>
      <c r="AI95" s="15" t="n">
        <v>0.008506617239276731</v>
      </c>
      <c r="AJ95" s="15" t="n">
        <v>0.00223483712606087</v>
      </c>
      <c r="AK95" s="15" t="n">
        <v>0.0005369347018880819</v>
      </c>
      <c r="AL95" s="15" t="n">
        <v>0.0003703367474492628</v>
      </c>
      <c r="AM95" s="15" t="n">
        <v>0.004300578845763577</v>
      </c>
      <c r="AN95" s="15" t="n">
        <v>0.002277997445914382</v>
      </c>
      <c r="AO95" s="15" t="n">
        <v>0.001693424303144341</v>
      </c>
      <c r="AP95" s="15" t="n">
        <v>0.0004025119311595937</v>
      </c>
      <c r="AQ95" s="15" t="n">
        <v>0.0004082535534008397</v>
      </c>
      <c r="AR95" s="15" t="n">
        <v>0.0004427167403988564</v>
      </c>
      <c r="AS95" s="15" t="n">
        <v>0.001425872173807691</v>
      </c>
      <c r="AT95" s="15" t="n">
        <v>0.0007830693922990889</v>
      </c>
      <c r="AU95" s="15" t="n">
        <v>0.0004431217516909783</v>
      </c>
      <c r="AV95" s="15" t="n">
        <v>0.004214348959528443</v>
      </c>
      <c r="AW95" s="15" t="n">
        <v>0.0006377759876811796</v>
      </c>
      <c r="AX95" s="15" t="n">
        <v>0.006419856896685683</v>
      </c>
      <c r="AY95" s="15" t="n">
        <v>0.003433592668137826</v>
      </c>
      <c r="AZ95" s="15" t="n">
        <v>0.0004805748664063199</v>
      </c>
      <c r="BA95" s="15" t="n">
        <v>0.0004141549014021146</v>
      </c>
      <c r="BB95" s="15" t="n">
        <v>0.0009972333378058863</v>
      </c>
      <c r="BC95" s="15" t="n">
        <v>0.000975935786142717</v>
      </c>
      <c r="BD95" s="15" t="n">
        <v>0.0007759984116286481</v>
      </c>
      <c r="BE95" s="15" t="n">
        <v>0.0008396581736851394</v>
      </c>
      <c r="BF95" s="15" t="n">
        <v>0.0007516239823025354</v>
      </c>
      <c r="BG95" s="15" t="n">
        <v>0.00102697716707518</v>
      </c>
      <c r="BH95" s="15" t="n">
        <v>0.002011787895377929</v>
      </c>
      <c r="BI95" s="15" t="n">
        <v>0.002474826127224515</v>
      </c>
      <c r="BJ95" s="15" t="n">
        <v>0.000465436719843941</v>
      </c>
      <c r="BK95" s="15" t="n">
        <v>0.0006504699444848059</v>
      </c>
      <c r="BL95" s="15" t="n">
        <v>0.001178718274243338</v>
      </c>
      <c r="BM95" s="15" t="n">
        <v>0.0004400847802239413</v>
      </c>
      <c r="BN95" s="15" t="n">
        <v>0.002450837056588099</v>
      </c>
      <c r="BO95" s="15" t="n">
        <v>0.001839741167695071</v>
      </c>
      <c r="BP95" s="15" t="n">
        <v>0.0006913837074643806</v>
      </c>
      <c r="BQ95" s="15" t="n">
        <v>0.00306794751381339</v>
      </c>
      <c r="BR95" s="15" t="n">
        <v>0.0004732567038681973</v>
      </c>
      <c r="BS95" s="15" t="n">
        <v>0.0003622998619892915</v>
      </c>
      <c r="BT95" s="15" t="n">
        <v>0.003134535320224837</v>
      </c>
      <c r="BU95" s="15" t="n">
        <v>0.0003441379443204576</v>
      </c>
      <c r="BV95" s="15" t="n">
        <v>0.0018219808210843</v>
      </c>
      <c r="BW95" s="15" t="n">
        <v>0.001030899738880773</v>
      </c>
      <c r="BX95" s="15" t="n">
        <v>0.0002711270244468281</v>
      </c>
      <c r="BY95" s="15" t="n">
        <v>0.002100843493917279</v>
      </c>
      <c r="BZ95" s="15" t="n">
        <v>0.00127202846973549</v>
      </c>
      <c r="CA95" s="15" t="n">
        <v>0.001289614097263722</v>
      </c>
      <c r="CB95" s="15" t="n">
        <v>0.001518873224926001</v>
      </c>
      <c r="CC95" s="15" t="n">
        <v>0.002717729480245734</v>
      </c>
      <c r="CD95" s="15" t="n">
        <v>0.0007968850068985713</v>
      </c>
      <c r="CE95" s="15" t="n">
        <v>0.02568983023807241</v>
      </c>
      <c r="CF95" s="15" t="n">
        <v>1.062357000611663</v>
      </c>
      <c r="CG95" s="15" t="n">
        <v>0.0007986960726912071</v>
      </c>
      <c r="CH95" s="15" t="n">
        <v>0.001219414610541241</v>
      </c>
      <c r="CI95" s="15" t="n">
        <v>0.0005808637090363224</v>
      </c>
      <c r="CJ95" s="15" t="n">
        <v>0.0004975815967686762</v>
      </c>
      <c r="CK95" s="15" t="n">
        <v>0.0003180301107563082</v>
      </c>
      <c r="CL95" s="15" t="n">
        <v>0.0001369679168328337</v>
      </c>
      <c r="CM95" s="15" t="n">
        <v>0.0001997145881229388</v>
      </c>
      <c r="CN95" s="15" t="n">
        <v>0.0003309932640586642</v>
      </c>
      <c r="CO95" s="15" t="n">
        <v>0.0009971793261450471</v>
      </c>
      <c r="CP95" s="15" t="n">
        <v>0.0007432331316054467</v>
      </c>
      <c r="CQ95" s="15" t="n">
        <v>0.001136532278824998</v>
      </c>
      <c r="CR95" s="15" t="n">
        <v>0.0002592352632944481</v>
      </c>
      <c r="CS95" s="15" t="n">
        <v>0.002331275175095347</v>
      </c>
      <c r="CT95" s="15" t="n">
        <v>0.006247930095085947</v>
      </c>
      <c r="CU95" s="15" t="n">
        <v>0.001705374586690361</v>
      </c>
      <c r="CV95" s="15" t="n">
        <v>0.000223556122304459</v>
      </c>
      <c r="CW95" s="15" t="n">
        <v>0.0003970884810306691</v>
      </c>
      <c r="CX95" s="15" t="n">
        <v>0.001296220585778451</v>
      </c>
      <c r="CY95" s="15" t="n">
        <v>0.000339499327281061</v>
      </c>
      <c r="CZ95" s="15" t="n">
        <v>0.0006187563648205698</v>
      </c>
      <c r="DA95" s="15" t="n">
        <v>0.0003939971280145992</v>
      </c>
      <c r="DB95" s="15" t="n">
        <v>0.0002009253678126627</v>
      </c>
      <c r="DC95" s="15" t="n">
        <v>0.00024501243411643</v>
      </c>
      <c r="DD95" s="15" t="n">
        <v>9.438054984043059e-05</v>
      </c>
      <c r="DE95" s="15" t="n">
        <v>5.677265755662076e-05</v>
      </c>
      <c r="DF95" s="15" t="n">
        <v>0.0001153803381972443</v>
      </c>
      <c r="DG95" s="15" t="n">
        <v>1.928722643041147e-05</v>
      </c>
      <c r="DH95" s="15" t="n">
        <v>8.123018843433307e-05</v>
      </c>
      <c r="DI95" s="15" t="n">
        <v>0.002887119396540645</v>
      </c>
      <c r="DJ95" s="15" t="n">
        <v>0.0002167682451138465</v>
      </c>
      <c r="DK95" s="15" t="n">
        <v>0.0006399622629117185</v>
      </c>
      <c r="DL95" s="15" t="n">
        <v>0.0005649208301600687</v>
      </c>
      <c r="DM95" s="15" t="n">
        <v>0.0001789177750258967</v>
      </c>
      <c r="DN95" s="15" t="n">
        <v>0.00014144782060026</v>
      </c>
      <c r="DO95" s="15" t="n">
        <v>4.600683071724732e-05</v>
      </c>
      <c r="DP95" s="15" t="n">
        <v>0.000110575617594792</v>
      </c>
      <c r="DQ95" s="15" t="n">
        <v>0.006302913894963198</v>
      </c>
      <c r="DR95" s="15" t="n">
        <v>9.552696492197834e-05</v>
      </c>
      <c r="DS95" s="15" t="n">
        <v>0.0001194896035220817</v>
      </c>
      <c r="DT95" s="15" t="n">
        <v>0.0001614858701768185</v>
      </c>
      <c r="DU95" s="15" t="n">
        <v>7.112790312435771e-05</v>
      </c>
      <c r="DV95" s="15" t="n">
        <v>0.0001668881589943958</v>
      </c>
      <c r="DW95" s="15" t="n">
        <v>0.0003229410661941296</v>
      </c>
      <c r="DX95" s="15" t="n">
        <v>0.002419394808232839</v>
      </c>
      <c r="DY95" s="15" t="n">
        <v>0.0005329118379208932</v>
      </c>
      <c r="DZ95" s="15" t="n">
        <v>0</v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0.0575930532700026</v>
      </c>
      <c r="D96" s="13" t="n">
        <v>0.02014284094787904</v>
      </c>
      <c r="E96" s="13" t="n">
        <v>0.04725583793185969</v>
      </c>
      <c r="F96" s="13" t="n">
        <v>0.01267267046697457</v>
      </c>
      <c r="G96" s="13" t="n">
        <v>0.004372435059226077</v>
      </c>
      <c r="H96" s="13" t="n">
        <v>0.01152956970823331</v>
      </c>
      <c r="I96" s="13" t="n">
        <v>0.06742012479963465</v>
      </c>
      <c r="J96" s="13" t="n">
        <v>0.02907926586627103</v>
      </c>
      <c r="K96" s="13" t="n">
        <v>0.02741592518235365</v>
      </c>
      <c r="L96" s="13" t="n">
        <v>0.01347826632525321</v>
      </c>
      <c r="M96" s="13" t="n">
        <v>0.03329098428760911</v>
      </c>
      <c r="N96" s="13" t="n">
        <v>0.1161805211780688</v>
      </c>
      <c r="O96" s="13" t="n">
        <v>0.03215705889132824</v>
      </c>
      <c r="P96" s="13" t="n">
        <v>0.009548721066167287</v>
      </c>
      <c r="Q96" s="13" t="n">
        <v>0.009628903336309431</v>
      </c>
      <c r="R96" s="13" t="n">
        <v>0.06609727268788172</v>
      </c>
      <c r="S96" s="13" t="n">
        <v>0.007425539185677847</v>
      </c>
      <c r="T96" s="13" t="n">
        <v>0.002236025083834497</v>
      </c>
      <c r="U96" s="13" t="n">
        <v>0.003506434603807423</v>
      </c>
      <c r="V96" s="13" t="n">
        <v>0.004201721137239945</v>
      </c>
      <c r="W96" s="13" t="n">
        <v>0.05312120544990086</v>
      </c>
      <c r="X96" s="13" t="n">
        <v>0.4804031570101991</v>
      </c>
      <c r="Y96" s="13" t="n">
        <v>0.1200507157708166</v>
      </c>
      <c r="Z96" s="13" t="n">
        <v>1.575928004028894</v>
      </c>
      <c r="AA96" s="13" t="n">
        <v>0.3059602655586445</v>
      </c>
      <c r="AB96" s="13" t="n">
        <v>0.129650220983965</v>
      </c>
      <c r="AC96" s="13" t="n">
        <v>0.01434858502891689</v>
      </c>
      <c r="AD96" s="13" t="n">
        <v>0.1005535523030205</v>
      </c>
      <c r="AE96" s="13" t="n">
        <v>0.03655087548440992</v>
      </c>
      <c r="AF96" s="13" t="n">
        <v>0.1852429549058597</v>
      </c>
      <c r="AG96" s="13" t="n">
        <v>0.1605510729915682</v>
      </c>
      <c r="AH96" s="13" t="n">
        <v>0.06539061977452641</v>
      </c>
      <c r="AI96" s="13" t="n">
        <v>0.082952475561429</v>
      </c>
      <c r="AJ96" s="13" t="n">
        <v>0.02217488102559304</v>
      </c>
      <c r="AK96" s="13" t="n">
        <v>0.005312194866923311</v>
      </c>
      <c r="AL96" s="13" t="n">
        <v>0.003640763632602908</v>
      </c>
      <c r="AM96" s="13" t="n">
        <v>0.0416669419591125</v>
      </c>
      <c r="AN96" s="13" t="n">
        <v>0.02212887914834255</v>
      </c>
      <c r="AO96" s="13" t="n">
        <v>0.01679158348471211</v>
      </c>
      <c r="AP96" s="13" t="n">
        <v>0.00399774401349536</v>
      </c>
      <c r="AQ96" s="13" t="n">
        <v>0.004122404224081548</v>
      </c>
      <c r="AR96" s="13" t="n">
        <v>0.004335602827151515</v>
      </c>
      <c r="AS96" s="13" t="n">
        <v>0.01420225322802443</v>
      </c>
      <c r="AT96" s="13" t="n">
        <v>0.007810671676528347</v>
      </c>
      <c r="AU96" s="13" t="n">
        <v>0.004508880828981085</v>
      </c>
      <c r="AV96" s="13" t="n">
        <v>0.04077513992223633</v>
      </c>
      <c r="AW96" s="13" t="n">
        <v>0.006170681494693402</v>
      </c>
      <c r="AX96" s="13" t="n">
        <v>0.06211411673711588</v>
      </c>
      <c r="AY96" s="13" t="n">
        <v>0.0332210794179109</v>
      </c>
      <c r="AZ96" s="13" t="n">
        <v>0.004649711642061157</v>
      </c>
      <c r="BA96" s="13" t="n">
        <v>0.00403594220668936</v>
      </c>
      <c r="BB96" s="13" t="n">
        <v>0.008643761666608149</v>
      </c>
      <c r="BC96" s="13" t="n">
        <v>0.009964941223079659</v>
      </c>
      <c r="BD96" s="13" t="n">
        <v>0.007656296496183487</v>
      </c>
      <c r="BE96" s="13" t="n">
        <v>0.008099304806926938</v>
      </c>
      <c r="BF96" s="13" t="n">
        <v>0.007303026978171722</v>
      </c>
      <c r="BG96" s="13" t="n">
        <v>0.006054092045505191</v>
      </c>
      <c r="BH96" s="13" t="n">
        <v>0.01539787766421833</v>
      </c>
      <c r="BI96" s="13" t="n">
        <v>0.01497405006539463</v>
      </c>
      <c r="BJ96" s="13" t="n">
        <v>0.004451530998980853</v>
      </c>
      <c r="BK96" s="13" t="n">
        <v>0.006772626595334656</v>
      </c>
      <c r="BL96" s="13" t="n">
        <v>0.01263713431097408</v>
      </c>
      <c r="BM96" s="13" t="n">
        <v>0.004654647566061046</v>
      </c>
      <c r="BN96" s="13" t="n">
        <v>0.02597185845540921</v>
      </c>
      <c r="BO96" s="13" t="n">
        <v>0.01956205383207771</v>
      </c>
      <c r="BP96" s="13" t="n">
        <v>0.007235833628890537</v>
      </c>
      <c r="BQ96" s="13" t="n">
        <v>0.03190156493384638</v>
      </c>
      <c r="BR96" s="13" t="n">
        <v>0.004980579219044001</v>
      </c>
      <c r="BS96" s="13" t="n">
        <v>0.003852072516865641</v>
      </c>
      <c r="BT96" s="13" t="n">
        <v>0.03355677058366074</v>
      </c>
      <c r="BU96" s="13" t="n">
        <v>0.003951622234723631</v>
      </c>
      <c r="BV96" s="13" t="n">
        <v>0.02284070988931084</v>
      </c>
      <c r="BW96" s="13" t="n">
        <v>0.011821565979097</v>
      </c>
      <c r="BX96" s="13" t="n">
        <v>0.003408627371922789</v>
      </c>
      <c r="BY96" s="13" t="n">
        <v>0.03591107064788099</v>
      </c>
      <c r="BZ96" s="13" t="n">
        <v>0.009592381524216483</v>
      </c>
      <c r="CA96" s="13" t="n">
        <v>0.01461546997654649</v>
      </c>
      <c r="CB96" s="13" t="n">
        <v>0.02075978069215203</v>
      </c>
      <c r="CC96" s="13" t="n">
        <v>0.03207235055097383</v>
      </c>
      <c r="CD96" s="13" t="n">
        <v>0.009971609103537513</v>
      </c>
      <c r="CE96" s="13" t="n">
        <v>0.119603992425747</v>
      </c>
      <c r="CF96" s="13" t="n">
        <v>0.2916588583050749</v>
      </c>
      <c r="CG96" s="13" t="n">
        <v>1.040001801159451</v>
      </c>
      <c r="CH96" s="13" t="n">
        <v>0.008027346501712164</v>
      </c>
      <c r="CI96" s="13" t="n">
        <v>0.006256112401284715</v>
      </c>
      <c r="CJ96" s="13" t="n">
        <v>0.005158360151736683</v>
      </c>
      <c r="CK96" s="13" t="n">
        <v>0.003489158579227959</v>
      </c>
      <c r="CL96" s="13" t="n">
        <v>0.001441309098482079</v>
      </c>
      <c r="CM96" s="13" t="n">
        <v>0.002791905711919767</v>
      </c>
      <c r="CN96" s="13" t="n">
        <v>0.003390730216297894</v>
      </c>
      <c r="CO96" s="13" t="n">
        <v>0.01020965762467828</v>
      </c>
      <c r="CP96" s="13" t="n">
        <v>0.007602977033240774</v>
      </c>
      <c r="CQ96" s="13" t="n">
        <v>0.03539371502066305</v>
      </c>
      <c r="CR96" s="13" t="n">
        <v>0.002767018543817036</v>
      </c>
      <c r="CS96" s="13" t="n">
        <v>0.02243495671044539</v>
      </c>
      <c r="CT96" s="13" t="n">
        <v>0.06021935850058657</v>
      </c>
      <c r="CU96" s="13" t="n">
        <v>0.01665006896446309</v>
      </c>
      <c r="CV96" s="13" t="n">
        <v>0.002257017979193855</v>
      </c>
      <c r="CW96" s="13" t="n">
        <v>0.00443506785892606</v>
      </c>
      <c r="CX96" s="13" t="n">
        <v>0.01390745864621842</v>
      </c>
      <c r="CY96" s="13" t="n">
        <v>0.003754404330441924</v>
      </c>
      <c r="CZ96" s="13" t="n">
        <v>0.006112083012698749</v>
      </c>
      <c r="DA96" s="13" t="n">
        <v>0.004701546436879242</v>
      </c>
      <c r="DB96" s="13" t="n">
        <v>0.002161558283809191</v>
      </c>
      <c r="DC96" s="13" t="n">
        <v>0.002581349684424574</v>
      </c>
      <c r="DD96" s="13" t="n">
        <v>0.00100189604109725</v>
      </c>
      <c r="DE96" s="13" t="n">
        <v>0.0005961940591620439</v>
      </c>
      <c r="DF96" s="13" t="n">
        <v>0.001188788047064673</v>
      </c>
      <c r="DG96" s="13" t="n">
        <v>0.0001924118818622504</v>
      </c>
      <c r="DH96" s="13" t="n">
        <v>0.0008748759901877637</v>
      </c>
      <c r="DI96" s="13" t="n">
        <v>0.02265870086816976</v>
      </c>
      <c r="DJ96" s="13" t="n">
        <v>0.002579573733056563</v>
      </c>
      <c r="DK96" s="13" t="n">
        <v>0.0064485459295886</v>
      </c>
      <c r="DL96" s="13" t="n">
        <v>0.008682969144703965</v>
      </c>
      <c r="DM96" s="13" t="n">
        <v>0.001876102515532543</v>
      </c>
      <c r="DN96" s="13" t="n">
        <v>0.001498899942095299</v>
      </c>
      <c r="DO96" s="13" t="n">
        <v>0.0006715094281217188</v>
      </c>
      <c r="DP96" s="13" t="n">
        <v>0.001633197635475654</v>
      </c>
      <c r="DQ96" s="13" t="n">
        <v>0.09309379674986669</v>
      </c>
      <c r="DR96" s="13" t="n">
        <v>0.001236838231280667</v>
      </c>
      <c r="DS96" s="13" t="n">
        <v>0.001281082688916492</v>
      </c>
      <c r="DT96" s="13" t="n">
        <v>0.002070617991097512</v>
      </c>
      <c r="DU96" s="13" t="n">
        <v>0.000870103599008556</v>
      </c>
      <c r="DV96" s="13" t="n">
        <v>0.002022633861531924</v>
      </c>
      <c r="DW96" s="13" t="n">
        <v>0.003241880783395235</v>
      </c>
      <c r="DX96" s="13" t="n">
        <v>0.02539593777264518</v>
      </c>
      <c r="DY96" s="13" t="n">
        <v>0.005374946424547427</v>
      </c>
      <c r="DZ96" s="13" t="n">
        <v>0</v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</v>
      </c>
      <c r="BI97" s="15" t="n">
        <v>0</v>
      </c>
      <c r="BJ97" s="15" t="n">
        <v>0</v>
      </c>
      <c r="BK97" s="15" t="n">
        <v>0</v>
      </c>
      <c r="BL97" s="15" t="n">
        <v>0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</v>
      </c>
      <c r="BR97" s="15" t="n">
        <v>0</v>
      </c>
      <c r="BS97" s="15" t="n">
        <v>0</v>
      </c>
      <c r="BT97" s="15" t="n">
        <v>0</v>
      </c>
      <c r="BU97" s="15" t="n">
        <v>0</v>
      </c>
      <c r="BV97" s="15" t="n">
        <v>0</v>
      </c>
      <c r="BW97" s="15" t="n">
        <v>0</v>
      </c>
      <c r="BX97" s="15" t="n">
        <v>0</v>
      </c>
      <c r="BY97" s="15" t="n">
        <v>0</v>
      </c>
      <c r="BZ97" s="15" t="n">
        <v>0</v>
      </c>
      <c r="CA97" s="15" t="n">
        <v>0</v>
      </c>
      <c r="CB97" s="15" t="n">
        <v>0</v>
      </c>
      <c r="CC97" s="15" t="n">
        <v>0</v>
      </c>
      <c r="CD97" s="15" t="n">
        <v>0</v>
      </c>
      <c r="CE97" s="15" t="n">
        <v>0</v>
      </c>
      <c r="CF97" s="15" t="n">
        <v>0</v>
      </c>
      <c r="CG97" s="15" t="n">
        <v>0</v>
      </c>
      <c r="CH97" s="15" t="n">
        <v>1</v>
      </c>
      <c r="CI97" s="15" t="n">
        <v>0</v>
      </c>
      <c r="CJ97" s="15" t="n">
        <v>0</v>
      </c>
      <c r="CK97" s="15" t="n">
        <v>0</v>
      </c>
      <c r="CL97" s="15" t="n">
        <v>0</v>
      </c>
      <c r="CM97" s="15" t="n">
        <v>0</v>
      </c>
      <c r="CN97" s="15" t="n">
        <v>0</v>
      </c>
      <c r="CO97" s="15" t="n">
        <v>0</v>
      </c>
      <c r="CP97" s="15" t="n">
        <v>0</v>
      </c>
      <c r="CQ97" s="15" t="n">
        <v>0</v>
      </c>
      <c r="CR97" s="15" t="n">
        <v>0</v>
      </c>
      <c r="CS97" s="15" t="n">
        <v>0</v>
      </c>
      <c r="CT97" s="15" t="n">
        <v>0</v>
      </c>
      <c r="CU97" s="15" t="n">
        <v>0</v>
      </c>
      <c r="CV97" s="15" t="n">
        <v>0</v>
      </c>
      <c r="CW97" s="15" t="n">
        <v>0</v>
      </c>
      <c r="CX97" s="15" t="n">
        <v>0</v>
      </c>
      <c r="CY97" s="15" t="n">
        <v>0</v>
      </c>
      <c r="CZ97" s="15" t="n">
        <v>0</v>
      </c>
      <c r="DA97" s="15" t="n">
        <v>0</v>
      </c>
      <c r="DB97" s="15" t="n">
        <v>0</v>
      </c>
      <c r="DC97" s="15" t="n">
        <v>0</v>
      </c>
      <c r="DD97" s="15" t="n">
        <v>0</v>
      </c>
      <c r="DE97" s="15" t="n">
        <v>0</v>
      </c>
      <c r="DF97" s="15" t="n">
        <v>0</v>
      </c>
      <c r="DG97" s="15" t="n">
        <v>0</v>
      </c>
      <c r="DH97" s="15" t="n">
        <v>0</v>
      </c>
      <c r="DI97" s="15" t="n">
        <v>0</v>
      </c>
      <c r="DJ97" s="15" t="n">
        <v>0</v>
      </c>
      <c r="DK97" s="15" t="n">
        <v>0</v>
      </c>
      <c r="DL97" s="15" t="n">
        <v>0</v>
      </c>
      <c r="DM97" s="15" t="n">
        <v>0</v>
      </c>
      <c r="DN97" s="15" t="n">
        <v>0</v>
      </c>
      <c r="DO97" s="15" t="n">
        <v>0</v>
      </c>
      <c r="DP97" s="15" t="n">
        <v>0</v>
      </c>
      <c r="DQ97" s="15" t="n">
        <v>0</v>
      </c>
      <c r="DR97" s="15" t="n">
        <v>0</v>
      </c>
      <c r="DS97" s="15" t="n">
        <v>0</v>
      </c>
      <c r="DT97" s="15" t="n">
        <v>0</v>
      </c>
      <c r="DU97" s="15" t="n">
        <v>0</v>
      </c>
      <c r="DV97" s="15" t="n">
        <v>0</v>
      </c>
      <c r="DW97" s="15" t="n">
        <v>0</v>
      </c>
      <c r="DX97" s="15" t="n">
        <v>0</v>
      </c>
      <c r="DY97" s="15" t="n">
        <v>0</v>
      </c>
      <c r="DZ97" s="15" t="n">
        <v>0</v>
      </c>
    </row>
    <row r="98">
      <c r="A98" s="13" t="n">
        <v>85</v>
      </c>
      <c r="B98" s="14" t="inlineStr">
        <is>
          <t>Móveis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1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 t="n">
        <v>0</v>
      </c>
      <c r="DG98" s="13" t="n">
        <v>0</v>
      </c>
      <c r="DH98" s="13" t="n">
        <v>0</v>
      </c>
      <c r="DI98" s="13" t="n">
        <v>0</v>
      </c>
      <c r="DJ98" s="13" t="n">
        <v>0</v>
      </c>
      <c r="DK98" s="13" t="n">
        <v>0</v>
      </c>
      <c r="DL98" s="13" t="n">
        <v>0</v>
      </c>
      <c r="DM98" s="13" t="n">
        <v>0</v>
      </c>
      <c r="DN98" s="13" t="n">
        <v>0</v>
      </c>
      <c r="DO98" s="13" t="n">
        <v>0</v>
      </c>
      <c r="DP98" s="13" t="n">
        <v>0</v>
      </c>
      <c r="DQ98" s="13" t="n">
        <v>0</v>
      </c>
      <c r="DR98" s="13" t="n">
        <v>0</v>
      </c>
      <c r="DS98" s="13" t="n">
        <v>0</v>
      </c>
      <c r="DT98" s="13" t="n">
        <v>0</v>
      </c>
      <c r="DU98" s="13" t="n">
        <v>0</v>
      </c>
      <c r="DV98" s="13" t="n">
        <v>0</v>
      </c>
      <c r="DW98" s="13" t="n">
        <v>0</v>
      </c>
      <c r="DX98" s="13" t="n">
        <v>0</v>
      </c>
      <c r="DY98" s="13" t="n">
        <v>0</v>
      </c>
      <c r="DZ98" s="13" t="n">
        <v>0</v>
      </c>
    </row>
    <row r="99">
      <c r="A99" s="15" t="n">
        <v>86</v>
      </c>
      <c r="B99" s="10" t="inlineStr">
        <is>
          <t>Produtos de industrias diversas</t>
        </is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15" t="n">
        <v>0</v>
      </c>
      <c r="AI99" s="15" t="n">
        <v>0</v>
      </c>
      <c r="AJ99" s="15" t="n">
        <v>0</v>
      </c>
      <c r="AK99" s="15" t="n">
        <v>0</v>
      </c>
      <c r="AL99" s="15" t="n">
        <v>0</v>
      </c>
      <c r="AM99" s="15" t="n">
        <v>0</v>
      </c>
      <c r="AN99" s="15" t="n">
        <v>0</v>
      </c>
      <c r="AO99" s="15" t="n">
        <v>0</v>
      </c>
      <c r="AP99" s="15" t="n">
        <v>0</v>
      </c>
      <c r="AQ99" s="15" t="n">
        <v>0</v>
      </c>
      <c r="AR99" s="15" t="n">
        <v>0</v>
      </c>
      <c r="AS99" s="15" t="n">
        <v>0</v>
      </c>
      <c r="AT99" s="15" t="n">
        <v>0</v>
      </c>
      <c r="AU99" s="15" t="n">
        <v>0</v>
      </c>
      <c r="AV99" s="15" t="n">
        <v>0</v>
      </c>
      <c r="AW99" s="15" t="n">
        <v>0</v>
      </c>
      <c r="AX99" s="15" t="n">
        <v>0</v>
      </c>
      <c r="AY99" s="15" t="n">
        <v>0</v>
      </c>
      <c r="AZ99" s="15" t="n">
        <v>0</v>
      </c>
      <c r="BA99" s="15" t="n">
        <v>0</v>
      </c>
      <c r="BB99" s="15" t="n">
        <v>0</v>
      </c>
      <c r="BC99" s="15" t="n">
        <v>0</v>
      </c>
      <c r="BD99" s="15" t="n">
        <v>0</v>
      </c>
      <c r="BE99" s="15" t="n">
        <v>0</v>
      </c>
      <c r="BF99" s="15" t="n">
        <v>0</v>
      </c>
      <c r="BG99" s="15" t="n">
        <v>0</v>
      </c>
      <c r="BH99" s="15" t="n">
        <v>0</v>
      </c>
      <c r="BI99" s="15" t="n">
        <v>0</v>
      </c>
      <c r="BJ99" s="15" t="n">
        <v>0</v>
      </c>
      <c r="BK99" s="15" t="n">
        <v>0</v>
      </c>
      <c r="BL99" s="15" t="n">
        <v>0</v>
      </c>
      <c r="BM99" s="15" t="n">
        <v>0</v>
      </c>
      <c r="BN99" s="15" t="n">
        <v>0</v>
      </c>
      <c r="BO99" s="15" t="n">
        <v>0</v>
      </c>
      <c r="BP99" s="15" t="n">
        <v>0</v>
      </c>
      <c r="BQ99" s="15" t="n">
        <v>0</v>
      </c>
      <c r="BR99" s="15" t="n">
        <v>0</v>
      </c>
      <c r="BS99" s="15" t="n">
        <v>0</v>
      </c>
      <c r="BT99" s="15" t="n">
        <v>0</v>
      </c>
      <c r="BU99" s="15" t="n">
        <v>0</v>
      </c>
      <c r="BV99" s="15" t="n">
        <v>0</v>
      </c>
      <c r="BW99" s="15" t="n">
        <v>0</v>
      </c>
      <c r="BX99" s="15" t="n">
        <v>0</v>
      </c>
      <c r="BY99" s="15" t="n">
        <v>0</v>
      </c>
      <c r="BZ99" s="15" t="n">
        <v>0</v>
      </c>
      <c r="CA99" s="15" t="n">
        <v>0</v>
      </c>
      <c r="CB99" s="15" t="n">
        <v>0</v>
      </c>
      <c r="CC99" s="15" t="n">
        <v>0</v>
      </c>
      <c r="CD99" s="15" t="n">
        <v>0</v>
      </c>
      <c r="CE99" s="15" t="n">
        <v>0</v>
      </c>
      <c r="CF99" s="15" t="n">
        <v>0</v>
      </c>
      <c r="CG99" s="15" t="n">
        <v>0</v>
      </c>
      <c r="CH99" s="15" t="n">
        <v>0</v>
      </c>
      <c r="CI99" s="15" t="n">
        <v>0</v>
      </c>
      <c r="CJ99" s="15" t="n">
        <v>1</v>
      </c>
      <c r="CK99" s="15" t="n">
        <v>0</v>
      </c>
      <c r="CL99" s="15" t="n">
        <v>0</v>
      </c>
      <c r="CM99" s="15" t="n">
        <v>0</v>
      </c>
      <c r="CN99" s="15" t="n">
        <v>0</v>
      </c>
      <c r="CO99" s="15" t="n">
        <v>0</v>
      </c>
      <c r="CP99" s="15" t="n">
        <v>0</v>
      </c>
      <c r="CQ99" s="15" t="n">
        <v>0</v>
      </c>
      <c r="CR99" s="15" t="n">
        <v>0</v>
      </c>
      <c r="CS99" s="15" t="n">
        <v>0</v>
      </c>
      <c r="CT99" s="15" t="n">
        <v>0</v>
      </c>
      <c r="CU99" s="15" t="n">
        <v>0</v>
      </c>
      <c r="CV99" s="15" t="n">
        <v>0</v>
      </c>
      <c r="CW99" s="15" t="n">
        <v>0</v>
      </c>
      <c r="CX99" s="15" t="n">
        <v>0</v>
      </c>
      <c r="CY99" s="15" t="n">
        <v>0</v>
      </c>
      <c r="CZ99" s="15" t="n">
        <v>0</v>
      </c>
      <c r="DA99" s="15" t="n">
        <v>0</v>
      </c>
      <c r="DB99" s="15" t="n">
        <v>0</v>
      </c>
      <c r="DC99" s="15" t="n">
        <v>0</v>
      </c>
      <c r="DD99" s="15" t="n">
        <v>0</v>
      </c>
      <c r="DE99" s="15" t="n">
        <v>0</v>
      </c>
      <c r="DF99" s="15" t="n">
        <v>0</v>
      </c>
      <c r="DG99" s="15" t="n">
        <v>0</v>
      </c>
      <c r="DH99" s="15" t="n">
        <v>0</v>
      </c>
      <c r="DI99" s="15" t="n">
        <v>0</v>
      </c>
      <c r="DJ99" s="15" t="n">
        <v>0</v>
      </c>
      <c r="DK99" s="15" t="n">
        <v>0</v>
      </c>
      <c r="DL99" s="15" t="n">
        <v>0</v>
      </c>
      <c r="DM99" s="15" t="n">
        <v>0</v>
      </c>
      <c r="DN99" s="15" t="n">
        <v>0</v>
      </c>
      <c r="DO99" s="15" t="n">
        <v>0</v>
      </c>
      <c r="DP99" s="15" t="n">
        <v>0</v>
      </c>
      <c r="DQ99" s="15" t="n">
        <v>0</v>
      </c>
      <c r="DR99" s="15" t="n">
        <v>0</v>
      </c>
      <c r="DS99" s="15" t="n">
        <v>0</v>
      </c>
      <c r="DT99" s="15" t="n">
        <v>0</v>
      </c>
      <c r="DU99" s="15" t="n">
        <v>0</v>
      </c>
      <c r="DV99" s="15" t="n">
        <v>0</v>
      </c>
      <c r="DW99" s="15" t="n">
        <v>0</v>
      </c>
      <c r="DX99" s="15" t="n">
        <v>0</v>
      </c>
      <c r="DY99" s="15" t="n">
        <v>0</v>
      </c>
      <c r="DZ99" s="15" t="n">
        <v>0</v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0.2729155965599969</v>
      </c>
      <c r="D100" s="13" t="n">
        <v>0.09534188351608264</v>
      </c>
      <c r="E100" s="13" t="n">
        <v>0.2242216893479455</v>
      </c>
      <c r="F100" s="13" t="n">
        <v>0.06011633172931461</v>
      </c>
      <c r="G100" s="13" t="n">
        <v>0.02072263417104038</v>
      </c>
      <c r="H100" s="13" t="n">
        <v>0.05460754584879408</v>
      </c>
      <c r="I100" s="13" t="n">
        <v>0.3198025522068247</v>
      </c>
      <c r="J100" s="13" t="n">
        <v>0.1377583386146323</v>
      </c>
      <c r="K100" s="13" t="n">
        <v>0.1297083449320147</v>
      </c>
      <c r="L100" s="13" t="n">
        <v>0.06183702830722287</v>
      </c>
      <c r="M100" s="13" t="n">
        <v>0.1528569776720647</v>
      </c>
      <c r="N100" s="13" t="n">
        <v>0.5328886443804937</v>
      </c>
      <c r="O100" s="13" t="n">
        <v>0.1473591452360078</v>
      </c>
      <c r="P100" s="13" t="n">
        <v>0.03371114630666903</v>
      </c>
      <c r="Q100" s="13" t="n">
        <v>0.04437139939741763</v>
      </c>
      <c r="R100" s="13" t="n">
        <v>0.8694552374793326</v>
      </c>
      <c r="S100" s="13" t="n">
        <v>0.07189245331779728</v>
      </c>
      <c r="T100" s="13" t="n">
        <v>0.02447664193073916</v>
      </c>
      <c r="U100" s="13" t="n">
        <v>0.02932762737521492</v>
      </c>
      <c r="V100" s="13" t="n">
        <v>0.05732862741964263</v>
      </c>
      <c r="W100" s="13" t="n">
        <v>0.2416684820390919</v>
      </c>
      <c r="X100" s="13" t="n">
        <v>2.185214732465985</v>
      </c>
      <c r="Y100" s="13" t="n">
        <v>0.5457152709537676</v>
      </c>
      <c r="Z100" s="13" t="n">
        <v>7.169732394606738</v>
      </c>
      <c r="AA100" s="13" t="n">
        <v>1.390066665358117</v>
      </c>
      <c r="AB100" s="13" t="n">
        <v>0.5897333144803534</v>
      </c>
      <c r="AC100" s="13" t="n">
        <v>0.07587719592657728</v>
      </c>
      <c r="AD100" s="13" t="n">
        <v>0.4369665843569781</v>
      </c>
      <c r="AE100" s="13" t="n">
        <v>0.1593065561849731</v>
      </c>
      <c r="AF100" s="13" t="n">
        <v>0.8040140001023101</v>
      </c>
      <c r="AG100" s="13" t="n">
        <v>0.6978471997808949</v>
      </c>
      <c r="AH100" s="13" t="n">
        <v>0.2846799626969705</v>
      </c>
      <c r="AI100" s="13" t="n">
        <v>0.3608598698152416</v>
      </c>
      <c r="AJ100" s="13" t="n">
        <v>0.09687825346982054</v>
      </c>
      <c r="AK100" s="13" t="n">
        <v>0.02513511941304214</v>
      </c>
      <c r="AL100" s="13" t="n">
        <v>0.01782745056865805</v>
      </c>
      <c r="AM100" s="13" t="n">
        <v>0.2041902205026026</v>
      </c>
      <c r="AN100" s="13" t="n">
        <v>0.1103711697941896</v>
      </c>
      <c r="AO100" s="13" t="n">
        <v>0.08373015333792852</v>
      </c>
      <c r="AP100" s="13" t="n">
        <v>0.02172070129495028</v>
      </c>
      <c r="AQ100" s="13" t="n">
        <v>0.02070559185867158</v>
      </c>
      <c r="AR100" s="13" t="n">
        <v>0.03428847341546208</v>
      </c>
      <c r="AS100" s="13" t="n">
        <v>0.1612634034140638</v>
      </c>
      <c r="AT100" s="13" t="n">
        <v>0.08756259410336395</v>
      </c>
      <c r="AU100" s="13" t="n">
        <v>0.06735538643290534</v>
      </c>
      <c r="AV100" s="13" t="n">
        <v>0.3267840264555642</v>
      </c>
      <c r="AW100" s="13" t="n">
        <v>0.04945366585268497</v>
      </c>
      <c r="AX100" s="13" t="n">
        <v>0.4978008954916284</v>
      </c>
      <c r="AY100" s="13" t="n">
        <v>0.2662435522254265</v>
      </c>
      <c r="AZ100" s="13" t="n">
        <v>0.03726416378086887</v>
      </c>
      <c r="BA100" s="13" t="n">
        <v>0.03143232129152166</v>
      </c>
      <c r="BB100" s="13" t="n">
        <v>0.04409224567756984</v>
      </c>
      <c r="BC100" s="13" t="n">
        <v>0.07173403035172191</v>
      </c>
      <c r="BD100" s="13" t="n">
        <v>0.04985522863382108</v>
      </c>
      <c r="BE100" s="13" t="n">
        <v>0.05279918331120016</v>
      </c>
      <c r="BF100" s="13" t="n">
        <v>0.05105469473144144</v>
      </c>
      <c r="BG100" s="13" t="n">
        <v>0.03738601395665554</v>
      </c>
      <c r="BH100" s="13" t="n">
        <v>0.08776036424778068</v>
      </c>
      <c r="BI100" s="13" t="n">
        <v>0.09565877408542484</v>
      </c>
      <c r="BJ100" s="13" t="n">
        <v>0.02218744180412811</v>
      </c>
      <c r="BK100" s="13" t="n">
        <v>0.03343709230981374</v>
      </c>
      <c r="BL100" s="13" t="n">
        <v>0.06858888056534262</v>
      </c>
      <c r="BM100" s="13" t="n">
        <v>0.0257431021014609</v>
      </c>
      <c r="BN100" s="13" t="n">
        <v>0.3400330733150301</v>
      </c>
      <c r="BO100" s="13" t="n">
        <v>0.2138059196282748</v>
      </c>
      <c r="BP100" s="13" t="n">
        <v>0.08294298824934283</v>
      </c>
      <c r="BQ100" s="13" t="n">
        <v>0.7213496516578932</v>
      </c>
      <c r="BR100" s="13" t="n">
        <v>0.1102884162937913</v>
      </c>
      <c r="BS100" s="13" t="n">
        <v>0.06768701112539867</v>
      </c>
      <c r="BT100" s="13" t="n">
        <v>0.5839523955335638</v>
      </c>
      <c r="BU100" s="13" t="n">
        <v>0.03661198267646795</v>
      </c>
      <c r="BV100" s="13" t="n">
        <v>0.07993363770052676</v>
      </c>
      <c r="BW100" s="13" t="n">
        <v>0.04727894979227195</v>
      </c>
      <c r="BX100" s="13" t="n">
        <v>0.01173458273842828</v>
      </c>
      <c r="BY100" s="13" t="n">
        <v>0.1079635897838618</v>
      </c>
      <c r="BZ100" s="13" t="n">
        <v>0.03123088997536697</v>
      </c>
      <c r="CA100" s="13" t="n">
        <v>0.09993644507301697</v>
      </c>
      <c r="CB100" s="13" t="n">
        <v>0.1251671767635099</v>
      </c>
      <c r="CC100" s="13" t="n">
        <v>0.1868048829691403</v>
      </c>
      <c r="CD100" s="13" t="n">
        <v>0.04975929087519994</v>
      </c>
      <c r="CE100" s="13" t="n">
        <v>0.01692695109567315</v>
      </c>
      <c r="CF100" s="13" t="n">
        <v>0.04322614465565085</v>
      </c>
      <c r="CG100" s="13" t="n">
        <v>0.02757687642702834</v>
      </c>
      <c r="CH100" s="13" t="n">
        <v>0.02017088043900811</v>
      </c>
      <c r="CI100" s="13" t="n">
        <v>0.0465492089452174</v>
      </c>
      <c r="CJ100" s="13" t="n">
        <v>0.0420316531717036</v>
      </c>
      <c r="CK100" s="13" t="n">
        <v>1.030135496134186</v>
      </c>
      <c r="CL100" s="13" t="n">
        <v>0.01308398116523551</v>
      </c>
      <c r="CM100" s="13" t="n">
        <v>0.0268953938030607</v>
      </c>
      <c r="CN100" s="13" t="n">
        <v>0.03954818883371929</v>
      </c>
      <c r="CO100" s="13" t="n">
        <v>0.1190214623646689</v>
      </c>
      <c r="CP100" s="13" t="n">
        <v>0.0873128230503174</v>
      </c>
      <c r="CQ100" s="13" t="n">
        <v>0.009261082791853862</v>
      </c>
      <c r="CR100" s="13" t="n">
        <v>0.01231218273021004</v>
      </c>
      <c r="CS100" s="13" t="n">
        <v>0.02111950999074061</v>
      </c>
      <c r="CT100" s="13" t="n">
        <v>0.05732185712174091</v>
      </c>
      <c r="CU100" s="13" t="n">
        <v>0.09637012615850778</v>
      </c>
      <c r="CV100" s="13" t="n">
        <v>0.03311518915764596</v>
      </c>
      <c r="CW100" s="13" t="n">
        <v>0.03776841288123636</v>
      </c>
      <c r="CX100" s="13" t="n">
        <v>0.1750883120954593</v>
      </c>
      <c r="CY100" s="13" t="n">
        <v>0.0189863091501579</v>
      </c>
      <c r="CZ100" s="13" t="n">
        <v>0.02862014861428617</v>
      </c>
      <c r="DA100" s="13" t="n">
        <v>0.04264494451599993</v>
      </c>
      <c r="DB100" s="13" t="n">
        <v>0.01318610697117886</v>
      </c>
      <c r="DC100" s="13" t="n">
        <v>0.01699015036568908</v>
      </c>
      <c r="DD100" s="13" t="n">
        <v>0.01196566576581302</v>
      </c>
      <c r="DE100" s="13" t="n">
        <v>0.004379599849531728</v>
      </c>
      <c r="DF100" s="13" t="n">
        <v>0.007612052300292504</v>
      </c>
      <c r="DG100" s="13" t="n">
        <v>0.001958000606076993</v>
      </c>
      <c r="DH100" s="13" t="n">
        <v>0.007992464268066782</v>
      </c>
      <c r="DI100" s="13" t="n">
        <v>0.06255841484905748</v>
      </c>
      <c r="DJ100" s="13" t="n">
        <v>0.01181605250309604</v>
      </c>
      <c r="DK100" s="13" t="n">
        <v>0.01354633681657236</v>
      </c>
      <c r="DL100" s="13" t="n">
        <v>0.04423932833490854</v>
      </c>
      <c r="DM100" s="13" t="n">
        <v>0.01951096132868535</v>
      </c>
      <c r="DN100" s="13" t="n">
        <v>0.01508920013314979</v>
      </c>
      <c r="DO100" s="13" t="n">
        <v>0.006816342457038862</v>
      </c>
      <c r="DP100" s="13" t="n">
        <v>0.007780227198580879</v>
      </c>
      <c r="DQ100" s="13" t="n">
        <v>0.4434802462113104</v>
      </c>
      <c r="DR100" s="13" t="n">
        <v>0.004219681810926241</v>
      </c>
      <c r="DS100" s="13" t="n">
        <v>0.00548750937837933</v>
      </c>
      <c r="DT100" s="13" t="n">
        <v>0.01203605926957236</v>
      </c>
      <c r="DU100" s="13" t="n">
        <v>0.005646590301041813</v>
      </c>
      <c r="DV100" s="13" t="n">
        <v>0.02200564154319495</v>
      </c>
      <c r="DW100" s="13" t="n">
        <v>0.02045074765367153</v>
      </c>
      <c r="DX100" s="13" t="n">
        <v>0.1264015984709384</v>
      </c>
      <c r="DY100" s="13" t="n">
        <v>0.03312769711943726</v>
      </c>
      <c r="DZ100" s="13" t="n">
        <v>0</v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1.543004747632331</v>
      </c>
      <c r="D101" s="15" t="n">
        <v>0.544613692022609</v>
      </c>
      <c r="E101" s="15" t="n">
        <v>1.289593672657036</v>
      </c>
      <c r="F101" s="15" t="n">
        <v>0.3456778601292048</v>
      </c>
      <c r="G101" s="15" t="n">
        <v>0.1190212799436141</v>
      </c>
      <c r="H101" s="15" t="n">
        <v>0.3120658453928142</v>
      </c>
      <c r="I101" s="15" t="n">
        <v>1.838747211080783</v>
      </c>
      <c r="J101" s="15" t="n">
        <v>0.7851134308377238</v>
      </c>
      <c r="K101" s="15" t="n">
        <v>0.7371986660870505</v>
      </c>
      <c r="L101" s="15" t="n">
        <v>0.3405188109019245</v>
      </c>
      <c r="M101" s="15" t="n">
        <v>0.843113610180235</v>
      </c>
      <c r="N101" s="15" t="n">
        <v>2.935414233179111</v>
      </c>
      <c r="O101" s="15" t="n">
        <v>0.8107203300420586</v>
      </c>
      <c r="P101" s="15" t="n">
        <v>0.1573747057169161</v>
      </c>
      <c r="Q101" s="15" t="n">
        <v>0.2117618478252458</v>
      </c>
      <c r="R101" s="15" t="n">
        <v>1.2516933735191</v>
      </c>
      <c r="S101" s="15" t="n">
        <v>0.145328764334993</v>
      </c>
      <c r="T101" s="15" t="n">
        <v>0.01688461371750034</v>
      </c>
      <c r="U101" s="15" t="n">
        <v>0.03391860209937922</v>
      </c>
      <c r="V101" s="15" t="n">
        <v>0.06027338557140592</v>
      </c>
      <c r="W101" s="15" t="n">
        <v>1.108135193282893</v>
      </c>
      <c r="X101" s="15" t="n">
        <v>10.02678266615825</v>
      </c>
      <c r="Y101" s="15" t="n">
        <v>2.492518545463094</v>
      </c>
      <c r="Z101" s="15" t="n">
        <v>32.89578413083269</v>
      </c>
      <c r="AA101" s="15" t="n">
        <v>6.287734068437999</v>
      </c>
      <c r="AB101" s="15" t="n">
        <v>2.707554379167129</v>
      </c>
      <c r="AC101" s="15" t="n">
        <v>0.3227034287362278</v>
      </c>
      <c r="AD101" s="15" t="n">
        <v>1.973686884413518</v>
      </c>
      <c r="AE101" s="15" t="n">
        <v>0.7100793706987015</v>
      </c>
      <c r="AF101" s="15" t="n">
        <v>3.627867245731923</v>
      </c>
      <c r="AG101" s="15" t="n">
        <v>3.128521697928011</v>
      </c>
      <c r="AH101" s="15" t="n">
        <v>1.282798796808569</v>
      </c>
      <c r="AI101" s="15" t="n">
        <v>1.631691064548694</v>
      </c>
      <c r="AJ101" s="15" t="n">
        <v>0.4191957843401831</v>
      </c>
      <c r="AK101" s="15" t="n">
        <v>0.08559644765326563</v>
      </c>
      <c r="AL101" s="15" t="n">
        <v>0.08367752156974269</v>
      </c>
      <c r="AM101" s="15" t="n">
        <v>1.132300076179198</v>
      </c>
      <c r="AN101" s="15" t="n">
        <v>0.6039430488484887</v>
      </c>
      <c r="AO101" s="15" t="n">
        <v>0.440087655739115</v>
      </c>
      <c r="AP101" s="15" t="n">
        <v>0.09012474073526436</v>
      </c>
      <c r="AQ101" s="15" t="n">
        <v>0.07208974787557325</v>
      </c>
      <c r="AR101" s="15" t="n">
        <v>0.07337503382221987</v>
      </c>
      <c r="AS101" s="15" t="n">
        <v>0.2354094932917713</v>
      </c>
      <c r="AT101" s="15" t="n">
        <v>0.1294588598658704</v>
      </c>
      <c r="AU101" s="15" t="n">
        <v>0.0735635929980239</v>
      </c>
      <c r="AV101" s="15" t="n">
        <v>0.4351090014266737</v>
      </c>
      <c r="AW101" s="15" t="n">
        <v>0.06584696136907449</v>
      </c>
      <c r="AX101" s="15" t="n">
        <v>0.6628159059546916</v>
      </c>
      <c r="AY101" s="15" t="n">
        <v>0.3545000880293891</v>
      </c>
      <c r="AZ101" s="15" t="n">
        <v>0.04961678594745704</v>
      </c>
      <c r="BA101" s="15" t="n">
        <v>0.04494769704602141</v>
      </c>
      <c r="BB101" s="15" t="n">
        <v>0.1785484521089709</v>
      </c>
      <c r="BC101" s="15" t="n">
        <v>0.2060684709233266</v>
      </c>
      <c r="BD101" s="15" t="n">
        <v>0.1602630022526212</v>
      </c>
      <c r="BE101" s="15" t="n">
        <v>0.1695123381722984</v>
      </c>
      <c r="BF101" s="15" t="n">
        <v>0.1543704184606799</v>
      </c>
      <c r="BG101" s="15" t="n">
        <v>0.09122236335792269</v>
      </c>
      <c r="BH101" s="15" t="n">
        <v>0.273878071475071</v>
      </c>
      <c r="BI101" s="15" t="n">
        <v>0.2318201004500886</v>
      </c>
      <c r="BJ101" s="15" t="n">
        <v>0.07006482855688977</v>
      </c>
      <c r="BK101" s="15" t="n">
        <v>0.09652456107818695</v>
      </c>
      <c r="BL101" s="15" t="n">
        <v>0.2222840463029025</v>
      </c>
      <c r="BM101" s="15" t="n">
        <v>0.08231819020976124</v>
      </c>
      <c r="BN101" s="15" t="n">
        <v>0.5900023260168188</v>
      </c>
      <c r="BO101" s="15" t="n">
        <v>0.425157430363802</v>
      </c>
      <c r="BP101" s="15" t="n">
        <v>0.1544107365601604</v>
      </c>
      <c r="BQ101" s="15" t="n">
        <v>0.6136917369733702</v>
      </c>
      <c r="BR101" s="15" t="n">
        <v>0.09416855092697375</v>
      </c>
      <c r="BS101" s="15" t="n">
        <v>0.100109620298381</v>
      </c>
      <c r="BT101" s="15" t="n">
        <v>0.874453891291333</v>
      </c>
      <c r="BU101" s="15" t="n">
        <v>0.05561446663097456</v>
      </c>
      <c r="BV101" s="15" t="n">
        <v>0.2184194468265417</v>
      </c>
      <c r="BW101" s="15" t="n">
        <v>0.1485977386124031</v>
      </c>
      <c r="BX101" s="15" t="n">
        <v>0.03297033115045642</v>
      </c>
      <c r="BY101" s="15" t="n">
        <v>0.2857450841486621</v>
      </c>
      <c r="BZ101" s="15" t="n">
        <v>0.05849714217040052</v>
      </c>
      <c r="CA101" s="15" t="n">
        <v>0.2167724662952307</v>
      </c>
      <c r="CB101" s="15" t="n">
        <v>0.195967598152542</v>
      </c>
      <c r="CC101" s="15" t="n">
        <v>0.2853737050871141</v>
      </c>
      <c r="CD101" s="15" t="n">
        <v>0.08681935596014168</v>
      </c>
      <c r="CE101" s="15" t="n">
        <v>0.0310474833554638</v>
      </c>
      <c r="CF101" s="15" t="n">
        <v>0.07924416451885551</v>
      </c>
      <c r="CG101" s="15" t="n">
        <v>0.04550349106877302</v>
      </c>
      <c r="CH101" s="15" t="n">
        <v>0.02678322660449807</v>
      </c>
      <c r="CI101" s="15" t="n">
        <v>0.09331309607032738</v>
      </c>
      <c r="CJ101" s="15" t="n">
        <v>0.07936598860695875</v>
      </c>
      <c r="CK101" s="15" t="n">
        <v>0.05610969353617096</v>
      </c>
      <c r="CL101" s="15" t="n">
        <v>1.336434265519709</v>
      </c>
      <c r="CM101" s="15" t="n">
        <v>0.08093535928957477</v>
      </c>
      <c r="CN101" s="15" t="n">
        <v>0.06104211680876915</v>
      </c>
      <c r="CO101" s="15" t="n">
        <v>0.1786725112196086</v>
      </c>
      <c r="CP101" s="15" t="n">
        <v>0.1383718838236731</v>
      </c>
      <c r="CQ101" s="15" t="n">
        <v>0.02119482376925953</v>
      </c>
      <c r="CR101" s="15" t="n">
        <v>0.04457069927968395</v>
      </c>
      <c r="CS101" s="15" t="n">
        <v>0.03321928282899278</v>
      </c>
      <c r="CT101" s="15" t="n">
        <v>0.09140263912615799</v>
      </c>
      <c r="CU101" s="15" t="n">
        <v>0.05638371200696384</v>
      </c>
      <c r="CV101" s="15" t="n">
        <v>0.0281600698718234</v>
      </c>
      <c r="CW101" s="15" t="n">
        <v>0.04139708797916059</v>
      </c>
      <c r="CX101" s="15" t="n">
        <v>0.150645188052192</v>
      </c>
      <c r="CY101" s="15" t="n">
        <v>0.1279522092207966</v>
      </c>
      <c r="CZ101" s="15" t="n">
        <v>0.1306140929165189</v>
      </c>
      <c r="DA101" s="15" t="n">
        <v>0.07269432540886485</v>
      </c>
      <c r="DB101" s="15" t="n">
        <v>0.04157419195812887</v>
      </c>
      <c r="DC101" s="15" t="n">
        <v>0.06141018997809012</v>
      </c>
      <c r="DD101" s="15" t="n">
        <v>0.02179889328441855</v>
      </c>
      <c r="DE101" s="15" t="n">
        <v>0.01453471490314519</v>
      </c>
      <c r="DF101" s="15" t="n">
        <v>0.02775750518925006</v>
      </c>
      <c r="DG101" s="15" t="n">
        <v>0.00540095329941983</v>
      </c>
      <c r="DH101" s="15" t="n">
        <v>0.01953899098166754</v>
      </c>
      <c r="DI101" s="15" t="n">
        <v>0.2173355871946566</v>
      </c>
      <c r="DJ101" s="15" t="n">
        <v>0.03137788867981454</v>
      </c>
      <c r="DK101" s="15" t="n">
        <v>0.03323540985940021</v>
      </c>
      <c r="DL101" s="15" t="n">
        <v>0.08766792042917221</v>
      </c>
      <c r="DM101" s="15" t="n">
        <v>0.1090864758865525</v>
      </c>
      <c r="DN101" s="15" t="n">
        <v>0.08355309696100112</v>
      </c>
      <c r="DO101" s="15" t="n">
        <v>0.008056024754931472</v>
      </c>
      <c r="DP101" s="15" t="n">
        <v>0.02620664912661446</v>
      </c>
      <c r="DQ101" s="15" t="n">
        <v>1.493803575448836</v>
      </c>
      <c r="DR101" s="15" t="n">
        <v>0.01984964377768425</v>
      </c>
      <c r="DS101" s="15" t="n">
        <v>0.03307642795445155</v>
      </c>
      <c r="DT101" s="15" t="n">
        <v>0.03343669630325111</v>
      </c>
      <c r="DU101" s="15" t="n">
        <v>0.02200296689235994</v>
      </c>
      <c r="DV101" s="15" t="n">
        <v>0.06088921027937039</v>
      </c>
      <c r="DW101" s="15" t="n">
        <v>0.08158899824740354</v>
      </c>
      <c r="DX101" s="15" t="n">
        <v>0.4735749704390327</v>
      </c>
      <c r="DY101" s="15" t="n">
        <v>0.1314653065428947</v>
      </c>
      <c r="DZ101" s="15" t="n">
        <v>0</v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0.1767521147129251</v>
      </c>
      <c r="D102" s="13" t="n">
        <v>0.0571055625012728</v>
      </c>
      <c r="E102" s="13" t="n">
        <v>0.1301284131683509</v>
      </c>
      <c r="F102" s="13" t="n">
        <v>0.03488796803264461</v>
      </c>
      <c r="G102" s="13" t="n">
        <v>0.01204515795172631</v>
      </c>
      <c r="H102" s="13" t="n">
        <v>0.03275298547272085</v>
      </c>
      <c r="I102" s="13" t="n">
        <v>0.1856179704350043</v>
      </c>
      <c r="J102" s="13" t="n">
        <v>0.08436775389756032</v>
      </c>
      <c r="K102" s="13" t="n">
        <v>0.07658957948223391</v>
      </c>
      <c r="L102" s="13" t="n">
        <v>0.03804817305012669</v>
      </c>
      <c r="M102" s="13" t="n">
        <v>0.09374873425808915</v>
      </c>
      <c r="N102" s="13" t="n">
        <v>0.3273707671539492</v>
      </c>
      <c r="O102" s="13" t="n">
        <v>0.09066681075163292</v>
      </c>
      <c r="P102" s="13" t="n">
        <v>0.01830911001093385</v>
      </c>
      <c r="Q102" s="13" t="n">
        <v>0.02376170098077076</v>
      </c>
      <c r="R102" s="13" t="n">
        <v>0.2035691301713241</v>
      </c>
      <c r="S102" s="13" t="n">
        <v>0.02600714575154965</v>
      </c>
      <c r="T102" s="13" t="n">
        <v>0.005775121059425045</v>
      </c>
      <c r="U102" s="13" t="n">
        <v>0.009737503415236303</v>
      </c>
      <c r="V102" s="13" t="n">
        <v>0.01562138292011597</v>
      </c>
      <c r="W102" s="13" t="n">
        <v>0.1507332163597575</v>
      </c>
      <c r="X102" s="13" t="n">
        <v>1.361399422920453</v>
      </c>
      <c r="Y102" s="13" t="n">
        <v>0.3428127625957926</v>
      </c>
      <c r="Z102" s="13" t="n">
        <v>4.466326041092767</v>
      </c>
      <c r="AA102" s="13" t="n">
        <v>0.8885898616591704</v>
      </c>
      <c r="AB102" s="13" t="n">
        <v>0.3674004669230139</v>
      </c>
      <c r="AC102" s="13" t="n">
        <v>0.03927432227301262</v>
      </c>
      <c r="AD102" s="13" t="n">
        <v>0.2807905905840696</v>
      </c>
      <c r="AE102" s="13" t="n">
        <v>0.1046255643908291</v>
      </c>
      <c r="AF102" s="13" t="n">
        <v>0.5185398335029083</v>
      </c>
      <c r="AG102" s="13" t="n">
        <v>0.4558580316731917</v>
      </c>
      <c r="AH102" s="13" t="n">
        <v>0.18478877208957</v>
      </c>
      <c r="AI102" s="13" t="n">
        <v>0.23118939717255</v>
      </c>
      <c r="AJ102" s="13" t="n">
        <v>0.06678756180760642</v>
      </c>
      <c r="AK102" s="13" t="n">
        <v>0.02045761774793823</v>
      </c>
      <c r="AL102" s="13" t="n">
        <v>0.01129870289572899</v>
      </c>
      <c r="AM102" s="13" t="n">
        <v>0.1225427649104032</v>
      </c>
      <c r="AN102" s="13" t="n">
        <v>0.06660090862271473</v>
      </c>
      <c r="AO102" s="13" t="n">
        <v>0.0510758933342737</v>
      </c>
      <c r="AP102" s="13" t="n">
        <v>0.01264374327439353</v>
      </c>
      <c r="AQ102" s="13" t="n">
        <v>0.01277566414146947</v>
      </c>
      <c r="AR102" s="13" t="n">
        <v>0.01815363802520012</v>
      </c>
      <c r="AS102" s="13" t="n">
        <v>0.05157685492384271</v>
      </c>
      <c r="AT102" s="13" t="n">
        <v>0.02843714415611124</v>
      </c>
      <c r="AU102" s="13" t="n">
        <v>0.01716202499139416</v>
      </c>
      <c r="AV102" s="13" t="n">
        <v>0.1343675209453065</v>
      </c>
      <c r="AW102" s="13" t="n">
        <v>0.02033442868783066</v>
      </c>
      <c r="AX102" s="13" t="n">
        <v>0.2046864804778306</v>
      </c>
      <c r="AY102" s="13" t="n">
        <v>0.109474402614558</v>
      </c>
      <c r="AZ102" s="13" t="n">
        <v>0.01532233188275525</v>
      </c>
      <c r="BA102" s="13" t="n">
        <v>0.01348648490896212</v>
      </c>
      <c r="BB102" s="13" t="n">
        <v>0.02396697260307043</v>
      </c>
      <c r="BC102" s="13" t="n">
        <v>0.05834069331475092</v>
      </c>
      <c r="BD102" s="13" t="n">
        <v>0.03141563097738203</v>
      </c>
      <c r="BE102" s="13" t="n">
        <v>0.03294790008316889</v>
      </c>
      <c r="BF102" s="13" t="n">
        <v>0.03179947840886165</v>
      </c>
      <c r="BG102" s="13" t="n">
        <v>0.03051062297163553</v>
      </c>
      <c r="BH102" s="13" t="n">
        <v>0.0627027601302976</v>
      </c>
      <c r="BI102" s="13" t="n">
        <v>0.07553076392985208</v>
      </c>
      <c r="BJ102" s="13" t="n">
        <v>0.01520568676718676</v>
      </c>
      <c r="BK102" s="13" t="n">
        <v>0.0243567401512914</v>
      </c>
      <c r="BL102" s="13" t="n">
        <v>0.05518868649791259</v>
      </c>
      <c r="BM102" s="13" t="n">
        <v>0.02029085554589019</v>
      </c>
      <c r="BN102" s="13" t="n">
        <v>0.1544711125833415</v>
      </c>
      <c r="BO102" s="13" t="n">
        <v>0.1008645365671078</v>
      </c>
      <c r="BP102" s="13" t="n">
        <v>0.03660187375440976</v>
      </c>
      <c r="BQ102" s="13" t="n">
        <v>0.4256651149434853</v>
      </c>
      <c r="BR102" s="13" t="n">
        <v>0.06504273132470059</v>
      </c>
      <c r="BS102" s="13" t="n">
        <v>0.06176172703602596</v>
      </c>
      <c r="BT102" s="13" t="n">
        <v>0.540318040353982</v>
      </c>
      <c r="BU102" s="13" t="n">
        <v>0.02147761278576011</v>
      </c>
      <c r="BV102" s="13" t="n">
        <v>0.06176989508608921</v>
      </c>
      <c r="BW102" s="13" t="n">
        <v>0.03848946870047203</v>
      </c>
      <c r="BX102" s="13" t="n">
        <v>0.009195926099885243</v>
      </c>
      <c r="BY102" s="13" t="n">
        <v>0.08031225476715485</v>
      </c>
      <c r="BZ102" s="13" t="n">
        <v>0.02067914826794669</v>
      </c>
      <c r="CA102" s="13" t="n">
        <v>0.06913614148491042</v>
      </c>
      <c r="CB102" s="13" t="n">
        <v>0.06815564157857869</v>
      </c>
      <c r="CC102" s="13" t="n">
        <v>0.1013653079738318</v>
      </c>
      <c r="CD102" s="13" t="n">
        <v>0.02804182189105969</v>
      </c>
      <c r="CE102" s="13" t="n">
        <v>0.01165479195183445</v>
      </c>
      <c r="CF102" s="13" t="n">
        <v>0.02960607761235693</v>
      </c>
      <c r="CG102" s="13" t="n">
        <v>0.01901754889913274</v>
      </c>
      <c r="CH102" s="13" t="n">
        <v>0.009969120074507811</v>
      </c>
      <c r="CI102" s="13" t="n">
        <v>0.0247697710392572</v>
      </c>
      <c r="CJ102" s="13" t="n">
        <v>0.02072877654629419</v>
      </c>
      <c r="CK102" s="13" t="n">
        <v>0.01717275782614359</v>
      </c>
      <c r="CL102" s="13" t="n">
        <v>0.004549643550651081</v>
      </c>
      <c r="CM102" s="13" t="n">
        <v>1.028768461805113</v>
      </c>
      <c r="CN102" s="13" t="n">
        <v>0.01883073612681808</v>
      </c>
      <c r="CO102" s="13" t="n">
        <v>0.05542247581946819</v>
      </c>
      <c r="CP102" s="13" t="n">
        <v>0.04169000022573678</v>
      </c>
      <c r="CQ102" s="13" t="n">
        <v>0.006828323799409746</v>
      </c>
      <c r="CR102" s="13" t="n">
        <v>0.01065877065801229</v>
      </c>
      <c r="CS102" s="13" t="n">
        <v>0.009737367402208779</v>
      </c>
      <c r="CT102" s="13" t="n">
        <v>0.02898086661104242</v>
      </c>
      <c r="CU102" s="13" t="n">
        <v>0.0197401588578826</v>
      </c>
      <c r="CV102" s="13" t="n">
        <v>0.009354220522266456</v>
      </c>
      <c r="CW102" s="13" t="n">
        <v>0.01887373137458861</v>
      </c>
      <c r="CX102" s="13" t="n">
        <v>0.06778001691886905</v>
      </c>
      <c r="CY102" s="13" t="n">
        <v>0.03792498760133571</v>
      </c>
      <c r="CZ102" s="13" t="n">
        <v>0.02249525001010597</v>
      </c>
      <c r="DA102" s="13" t="n">
        <v>0.03422098783290303</v>
      </c>
      <c r="DB102" s="13" t="n">
        <v>0.01062481482568043</v>
      </c>
      <c r="DC102" s="13" t="n">
        <v>0.01642337951692905</v>
      </c>
      <c r="DD102" s="13" t="n">
        <v>0.00726340369434875</v>
      </c>
      <c r="DE102" s="13" t="n">
        <v>0.004775008917705274</v>
      </c>
      <c r="DF102" s="13" t="n">
        <v>0.006715609083463947</v>
      </c>
      <c r="DG102" s="13" t="n">
        <v>0.002096227891666321</v>
      </c>
      <c r="DH102" s="13" t="n">
        <v>0.007745905500526614</v>
      </c>
      <c r="DI102" s="13" t="n">
        <v>0.09904696756612105</v>
      </c>
      <c r="DJ102" s="13" t="n">
        <v>0.0152646528436589</v>
      </c>
      <c r="DK102" s="13" t="n">
        <v>0.01328581525318219</v>
      </c>
      <c r="DL102" s="13" t="n">
        <v>0.0225444572297968</v>
      </c>
      <c r="DM102" s="13" t="n">
        <v>0.06241169712816472</v>
      </c>
      <c r="DN102" s="13" t="n">
        <v>0.04772475096698334</v>
      </c>
      <c r="DO102" s="13" t="n">
        <v>0.002551314248376191</v>
      </c>
      <c r="DP102" s="13" t="n">
        <v>0.01849982063657203</v>
      </c>
      <c r="DQ102" s="13" t="n">
        <v>1.054507124453708</v>
      </c>
      <c r="DR102" s="13" t="n">
        <v>0.007877834064007157</v>
      </c>
      <c r="DS102" s="13" t="n">
        <v>0.008660055921243144</v>
      </c>
      <c r="DT102" s="13" t="n">
        <v>0.01472543623960893</v>
      </c>
      <c r="DU102" s="13" t="n">
        <v>0.01187300695824263</v>
      </c>
      <c r="DV102" s="13" t="n">
        <v>0.01878979843407496</v>
      </c>
      <c r="DW102" s="13" t="n">
        <v>0.03512048931934002</v>
      </c>
      <c r="DX102" s="13" t="n">
        <v>0.1485760320663196</v>
      </c>
      <c r="DY102" s="13" t="n">
        <v>0.05530806338992299</v>
      </c>
      <c r="DZ102" s="13" t="n">
        <v>0</v>
      </c>
    </row>
    <row r="103">
      <c r="A103" s="15" t="n">
        <v>90</v>
      </c>
      <c r="B103" s="10" t="inlineStr">
        <is>
          <t>Edificações</t>
        </is>
      </c>
      <c r="C103" s="15" t="n">
        <v>0.07952846761274728</v>
      </c>
      <c r="D103" s="15" t="n">
        <v>0.02405148948884575</v>
      </c>
      <c r="E103" s="15" t="n">
        <v>0.05312569057346588</v>
      </c>
      <c r="F103" s="15" t="n">
        <v>0.01424458602229434</v>
      </c>
      <c r="G103" s="15" t="n">
        <v>0.004928038643180058</v>
      </c>
      <c r="H103" s="15" t="n">
        <v>0.01380800463082675</v>
      </c>
      <c r="I103" s="15" t="n">
        <v>0.07579920838354348</v>
      </c>
      <c r="J103" s="15" t="n">
        <v>0.03623429736916099</v>
      </c>
      <c r="K103" s="15" t="n">
        <v>0.03136023734085513</v>
      </c>
      <c r="L103" s="15" t="n">
        <v>0.01665536924020187</v>
      </c>
      <c r="M103" s="15" t="n">
        <v>0.0409329703165794</v>
      </c>
      <c r="N103" s="15" t="n">
        <v>0.1432057495570068</v>
      </c>
      <c r="O103" s="15" t="n">
        <v>0.03973133736088363</v>
      </c>
      <c r="P103" s="15" t="n">
        <v>0.008207288417204443</v>
      </c>
      <c r="Q103" s="15" t="n">
        <v>0.01053324521630285</v>
      </c>
      <c r="R103" s="15" t="n">
        <v>0.08316338649250177</v>
      </c>
      <c r="S103" s="15" t="n">
        <v>0.0101729618444687</v>
      </c>
      <c r="T103" s="15" t="n">
        <v>0.007942601210116028</v>
      </c>
      <c r="U103" s="15" t="n">
        <v>0.01377833018061502</v>
      </c>
      <c r="V103" s="15" t="n">
        <v>0.01339961988187337</v>
      </c>
      <c r="W103" s="15" t="n">
        <v>0.06344475433416405</v>
      </c>
      <c r="X103" s="15" t="n">
        <v>0.5731104430989666</v>
      </c>
      <c r="Y103" s="15" t="n">
        <v>0.1439937223287092</v>
      </c>
      <c r="Z103" s="15" t="n">
        <v>1.880496438350281</v>
      </c>
      <c r="AA103" s="15" t="n">
        <v>0.371751750108544</v>
      </c>
      <c r="AB103" s="15" t="n">
        <v>0.1546784320837934</v>
      </c>
      <c r="AC103" s="15" t="n">
        <v>0.01614870101882504</v>
      </c>
      <c r="AD103" s="15" t="n">
        <v>0.1131614194413465</v>
      </c>
      <c r="AE103" s="15" t="n">
        <v>0.04213643248617049</v>
      </c>
      <c r="AF103" s="15" t="n">
        <v>0.2088901081896864</v>
      </c>
      <c r="AG103" s="15" t="n">
        <v>0.183359554489598</v>
      </c>
      <c r="AH103" s="15" t="n">
        <v>0.07444911825139731</v>
      </c>
      <c r="AI103" s="15" t="n">
        <v>0.093583288987722</v>
      </c>
      <c r="AJ103" s="15" t="n">
        <v>0.0267265832429957</v>
      </c>
      <c r="AK103" s="15" t="n">
        <v>0.006448543477886121</v>
      </c>
      <c r="AL103" s="15" t="n">
        <v>0.004849081365859749</v>
      </c>
      <c r="AM103" s="15" t="n">
        <v>0.04883051823888961</v>
      </c>
      <c r="AN103" s="15" t="n">
        <v>0.02601145866704304</v>
      </c>
      <c r="AO103" s="15" t="n">
        <v>0.01957787942301388</v>
      </c>
      <c r="AP103" s="15" t="n">
        <v>0.005004237294587262</v>
      </c>
      <c r="AQ103" s="15" t="n">
        <v>0.005101887554314436</v>
      </c>
      <c r="AR103" s="15" t="n">
        <v>0.004115346837288736</v>
      </c>
      <c r="AS103" s="15" t="n">
        <v>0.01845093893780694</v>
      </c>
      <c r="AT103" s="15" t="n">
        <v>0.01017084965638571</v>
      </c>
      <c r="AU103" s="15" t="n">
        <v>0.006679655051314848</v>
      </c>
      <c r="AV103" s="15" t="n">
        <v>0.08809678422615749</v>
      </c>
      <c r="AW103" s="15" t="n">
        <v>0.01333207432771779</v>
      </c>
      <c r="AX103" s="15" t="n">
        <v>0.1342007397160132</v>
      </c>
      <c r="AY103" s="15" t="n">
        <v>0.07177584849055808</v>
      </c>
      <c r="AZ103" s="15" t="n">
        <v>0.01004594083614977</v>
      </c>
      <c r="BA103" s="15" t="n">
        <v>0.008558845301914647</v>
      </c>
      <c r="BB103" s="15" t="n">
        <v>0.009960468349748078</v>
      </c>
      <c r="BC103" s="15" t="n">
        <v>0.0238972383197419</v>
      </c>
      <c r="BD103" s="15" t="n">
        <v>0.009928034196975709</v>
      </c>
      <c r="BE103" s="15" t="n">
        <v>0.01033585201961127</v>
      </c>
      <c r="BF103" s="15" t="n">
        <v>0.009478260680985864</v>
      </c>
      <c r="BG103" s="15" t="n">
        <v>0.008260971290635546</v>
      </c>
      <c r="BH103" s="15" t="n">
        <v>0.01999204388037173</v>
      </c>
      <c r="BI103" s="15" t="n">
        <v>0.02046077290296427</v>
      </c>
      <c r="BJ103" s="15" t="n">
        <v>0.005163926378257978</v>
      </c>
      <c r="BK103" s="15" t="n">
        <v>0.009905459091587852</v>
      </c>
      <c r="BL103" s="15" t="n">
        <v>0.01437586092669387</v>
      </c>
      <c r="BM103" s="15" t="n">
        <v>0.005408755982495591</v>
      </c>
      <c r="BN103" s="15" t="n">
        <v>0.03387543206252974</v>
      </c>
      <c r="BO103" s="15" t="n">
        <v>0.02553865291897259</v>
      </c>
      <c r="BP103" s="15" t="n">
        <v>0.008515786297121165</v>
      </c>
      <c r="BQ103" s="15" t="n">
        <v>0.06167411594336224</v>
      </c>
      <c r="BR103" s="15" t="n">
        <v>0.009454185911683274</v>
      </c>
      <c r="BS103" s="15" t="n">
        <v>0.01777955013640356</v>
      </c>
      <c r="BT103" s="15" t="n">
        <v>0.1568222686730807</v>
      </c>
      <c r="BU103" s="15" t="n">
        <v>0.005435734989509658</v>
      </c>
      <c r="BV103" s="15" t="n">
        <v>0.03680397399024916</v>
      </c>
      <c r="BW103" s="15" t="n">
        <v>0.01897111458658946</v>
      </c>
      <c r="BX103" s="15" t="n">
        <v>0.005407521838667795</v>
      </c>
      <c r="BY103" s="15" t="n">
        <v>0.03760548451591215</v>
      </c>
      <c r="BZ103" s="15" t="n">
        <v>0.006662571061011612</v>
      </c>
      <c r="CA103" s="15" t="n">
        <v>0.0231260877258166</v>
      </c>
      <c r="CB103" s="15" t="n">
        <v>0.02335128560839758</v>
      </c>
      <c r="CC103" s="15" t="n">
        <v>0.03897042406139044</v>
      </c>
      <c r="CD103" s="15" t="n">
        <v>0.009891737656492218</v>
      </c>
      <c r="CE103" s="15" t="n">
        <v>0.005919952465242236</v>
      </c>
      <c r="CF103" s="15" t="n">
        <v>0.01472873565221718</v>
      </c>
      <c r="CG103" s="15" t="n">
        <v>0.004952449262376603</v>
      </c>
      <c r="CH103" s="15" t="n">
        <v>0.00747879978563871</v>
      </c>
      <c r="CI103" s="15" t="n">
        <v>0.008623210837590493</v>
      </c>
      <c r="CJ103" s="15" t="n">
        <v>0.007045090377922002</v>
      </c>
      <c r="CK103" s="15" t="n">
        <v>0.005986927460021383</v>
      </c>
      <c r="CL103" s="15" t="n">
        <v>0.002272018073137654</v>
      </c>
      <c r="CM103" s="15" t="n">
        <v>0.02914662152164585</v>
      </c>
      <c r="CN103" s="15" t="n">
        <v>1.126454345013373</v>
      </c>
      <c r="CO103" s="15" t="n">
        <v>0.3664704129105927</v>
      </c>
      <c r="CP103" s="15" t="n">
        <v>0.2765460681147439</v>
      </c>
      <c r="CQ103" s="15" t="n">
        <v>0.004882933841360534</v>
      </c>
      <c r="CR103" s="15" t="n">
        <v>0.004170941767497417</v>
      </c>
      <c r="CS103" s="15" t="n">
        <v>0.00535595166292315</v>
      </c>
      <c r="CT103" s="15" t="n">
        <v>0.01658663444129178</v>
      </c>
      <c r="CU103" s="15" t="n">
        <v>0.01248385178438596</v>
      </c>
      <c r="CV103" s="15" t="n">
        <v>0.005642009790617549</v>
      </c>
      <c r="CW103" s="15" t="n">
        <v>0.01298291140419035</v>
      </c>
      <c r="CX103" s="15" t="n">
        <v>0.04827095732210569</v>
      </c>
      <c r="CY103" s="15" t="n">
        <v>0.02333720735602891</v>
      </c>
      <c r="CZ103" s="15" t="n">
        <v>0.00817666496419283</v>
      </c>
      <c r="DA103" s="15" t="n">
        <v>0.02153892819197958</v>
      </c>
      <c r="DB103" s="15" t="n">
        <v>0.01039525841553395</v>
      </c>
      <c r="DC103" s="15" t="n">
        <v>0.01455422782773558</v>
      </c>
      <c r="DD103" s="15" t="n">
        <v>0.008759311483311244</v>
      </c>
      <c r="DE103" s="15" t="n">
        <v>0.003138898236124393</v>
      </c>
      <c r="DF103" s="15" t="n">
        <v>0.006712772787166168</v>
      </c>
      <c r="DG103" s="15" t="n">
        <v>0.002593241118110089</v>
      </c>
      <c r="DH103" s="15" t="n">
        <v>0.00353900658808221</v>
      </c>
      <c r="DI103" s="15" t="n">
        <v>0.06700112136483402</v>
      </c>
      <c r="DJ103" s="15" t="n">
        <v>0.0139875723109923</v>
      </c>
      <c r="DK103" s="15" t="n">
        <v>0.009284598943154941</v>
      </c>
      <c r="DL103" s="15" t="n">
        <v>0.03197659914923486</v>
      </c>
      <c r="DM103" s="15" t="n">
        <v>0.02913377819445545</v>
      </c>
      <c r="DN103" s="15" t="n">
        <v>0.02240977506470076</v>
      </c>
      <c r="DO103" s="15" t="n">
        <v>0.001046142959347868</v>
      </c>
      <c r="DP103" s="15" t="n">
        <v>0.01312449602578139</v>
      </c>
      <c r="DQ103" s="15" t="n">
        <v>0.7481085809389423</v>
      </c>
      <c r="DR103" s="15" t="n">
        <v>0.005386041704880376</v>
      </c>
      <c r="DS103" s="15" t="n">
        <v>0.006899740954047834</v>
      </c>
      <c r="DT103" s="15" t="n">
        <v>0.01454337294075347</v>
      </c>
      <c r="DU103" s="15" t="n">
        <v>0.001901725366069666</v>
      </c>
      <c r="DV103" s="15" t="n">
        <v>0.01162410297689937</v>
      </c>
      <c r="DW103" s="15" t="n">
        <v>0.009599237620799266</v>
      </c>
      <c r="DX103" s="15" t="n">
        <v>0.04893227219960218</v>
      </c>
      <c r="DY103" s="15" t="n">
        <v>0.01530732866774348</v>
      </c>
      <c r="DZ103" s="15" t="n">
        <v>0</v>
      </c>
    </row>
    <row r="104">
      <c r="A104" s="13" t="n">
        <v>91</v>
      </c>
      <c r="B104" s="14" t="inlineStr">
        <is>
          <t>Obras de infra-estrutura</t>
        </is>
      </c>
      <c r="C104" s="13" t="n">
        <v>0.05776126440794215</v>
      </c>
      <c r="D104" s="13" t="n">
        <v>0.01533381790339454</v>
      </c>
      <c r="E104" s="13" t="n">
        <v>0.03215110103343381</v>
      </c>
      <c r="F104" s="13" t="n">
        <v>0.008609735101309387</v>
      </c>
      <c r="G104" s="13" t="n">
        <v>0.002974076561375319</v>
      </c>
      <c r="H104" s="13" t="n">
        <v>0.008853720512160457</v>
      </c>
      <c r="I104" s="13" t="n">
        <v>0.04580911177282182</v>
      </c>
      <c r="J104" s="13" t="n">
        <v>0.02414448160290623</v>
      </c>
      <c r="K104" s="13" t="n">
        <v>0.01889388530928375</v>
      </c>
      <c r="L104" s="13" t="n">
        <v>0.009602908401233566</v>
      </c>
      <c r="M104" s="13" t="n">
        <v>0.02355066209326779</v>
      </c>
      <c r="N104" s="13" t="n">
        <v>0.08224570345972831</v>
      </c>
      <c r="O104" s="13" t="n">
        <v>0.02278904743853707</v>
      </c>
      <c r="P104" s="13" t="n">
        <v>0.004973805321971068</v>
      </c>
      <c r="Q104" s="13" t="n">
        <v>0.006224400645700323</v>
      </c>
      <c r="R104" s="13" t="n">
        <v>0.05201801218178007</v>
      </c>
      <c r="S104" s="13" t="n">
        <v>0.006526757914086209</v>
      </c>
      <c r="T104" s="13" t="n">
        <v>0.006160564936874529</v>
      </c>
      <c r="U104" s="13" t="n">
        <v>0.02139661347820494</v>
      </c>
      <c r="V104" s="13" t="n">
        <v>0.01458324926104996</v>
      </c>
      <c r="W104" s="13" t="n">
        <v>0.0365162189907462</v>
      </c>
      <c r="X104" s="13" t="n">
        <v>0.3301545420418419</v>
      </c>
      <c r="Y104" s="13" t="n">
        <v>0.08260754454724516</v>
      </c>
      <c r="Z104" s="13" t="n">
        <v>1.083074397969138</v>
      </c>
      <c r="AA104" s="13" t="n">
        <v>0.2111526560421087</v>
      </c>
      <c r="AB104" s="13" t="n">
        <v>0.08910890925381632</v>
      </c>
      <c r="AC104" s="13" t="n">
        <v>0.009668089153839632</v>
      </c>
      <c r="AD104" s="13" t="n">
        <v>0.06856230331852685</v>
      </c>
      <c r="AE104" s="13" t="n">
        <v>0.0250302118626811</v>
      </c>
      <c r="AF104" s="13" t="n">
        <v>0.1263020652063233</v>
      </c>
      <c r="AG104" s="13" t="n">
        <v>0.1097486825182908</v>
      </c>
      <c r="AH104" s="13" t="n">
        <v>0.0446753196923623</v>
      </c>
      <c r="AI104" s="13" t="n">
        <v>0.05645804129666776</v>
      </c>
      <c r="AJ104" s="13" t="n">
        <v>0.01533258031990749</v>
      </c>
      <c r="AK104" s="13" t="n">
        <v>0.004223709466123433</v>
      </c>
      <c r="AL104" s="13" t="n">
        <v>0.002889687705652958</v>
      </c>
      <c r="AM104" s="13" t="n">
        <v>0.02882145842211856</v>
      </c>
      <c r="AN104" s="13" t="n">
        <v>0.01533237132192788</v>
      </c>
      <c r="AO104" s="13" t="n">
        <v>0.01151995153245674</v>
      </c>
      <c r="AP104" s="13" t="n">
        <v>0.002824509005469484</v>
      </c>
      <c r="AQ104" s="13" t="n">
        <v>0.002867918205198928</v>
      </c>
      <c r="AR104" s="13" t="n">
        <v>0.002933224762776576</v>
      </c>
      <c r="AS104" s="13" t="n">
        <v>0.01114932257305799</v>
      </c>
      <c r="AT104" s="13" t="n">
        <v>0.006122930852171589</v>
      </c>
      <c r="AU104" s="13" t="n">
        <v>0.003473508759581281</v>
      </c>
      <c r="AV104" s="13" t="n">
        <v>0.06481606278054439</v>
      </c>
      <c r="AW104" s="13" t="n">
        <v>0.00980890022502847</v>
      </c>
      <c r="AX104" s="13" t="n">
        <v>0.09873644818065803</v>
      </c>
      <c r="AY104" s="13" t="n">
        <v>0.05280814666228788</v>
      </c>
      <c r="AZ104" s="13" t="n">
        <v>0.007391170263989989</v>
      </c>
      <c r="BA104" s="13" t="n">
        <v>0.006188303514679887</v>
      </c>
      <c r="BB104" s="13" t="n">
        <v>0.005802192199995026</v>
      </c>
      <c r="BC104" s="13" t="n">
        <v>0.02085490049740085</v>
      </c>
      <c r="BD104" s="13" t="n">
        <v>0.00588237334559192</v>
      </c>
      <c r="BE104" s="13" t="n">
        <v>0.006244110893314348</v>
      </c>
      <c r="BF104" s="13" t="n">
        <v>0.005822002372080605</v>
      </c>
      <c r="BG104" s="13" t="n">
        <v>0.005234736937893123</v>
      </c>
      <c r="BH104" s="13" t="n">
        <v>0.01290146447316632</v>
      </c>
      <c r="BI104" s="13" t="n">
        <v>0.01292947803608512</v>
      </c>
      <c r="BJ104" s="13" t="n">
        <v>0.003280405488296207</v>
      </c>
      <c r="BK104" s="13" t="n">
        <v>0.00552476818469223</v>
      </c>
      <c r="BL104" s="13" t="n">
        <v>0.009058643296678895</v>
      </c>
      <c r="BM104" s="13" t="n">
        <v>0.003383136201492506</v>
      </c>
      <c r="BN104" s="13" t="n">
        <v>0.02531230752577218</v>
      </c>
      <c r="BO104" s="13" t="n">
        <v>0.0167244956163046</v>
      </c>
      <c r="BP104" s="13" t="n">
        <v>0.005947725306775707</v>
      </c>
      <c r="BQ104" s="13" t="n">
        <v>0.07227273922934724</v>
      </c>
      <c r="BR104" s="13" t="n">
        <v>0.01103705017883071</v>
      </c>
      <c r="BS104" s="13" t="n">
        <v>0.01066264604733809</v>
      </c>
      <c r="BT104" s="13" t="n">
        <v>0.09294449863659535</v>
      </c>
      <c r="BU104" s="13" t="n">
        <v>0.004103586188654495</v>
      </c>
      <c r="BV104" s="13" t="n">
        <v>0.01490595315535047</v>
      </c>
      <c r="BW104" s="13" t="n">
        <v>0.008249670774032986</v>
      </c>
      <c r="BX104" s="13" t="n">
        <v>0.002201725475593803</v>
      </c>
      <c r="BY104" s="13" t="n">
        <v>0.01709721442347121</v>
      </c>
      <c r="BZ104" s="13" t="n">
        <v>0.004006210621233786</v>
      </c>
      <c r="CA104" s="13" t="n">
        <v>0.01331365135491325</v>
      </c>
      <c r="CB104" s="13" t="n">
        <v>0.012952987632593</v>
      </c>
      <c r="CC104" s="13" t="n">
        <v>0.02006886890662035</v>
      </c>
      <c r="CD104" s="13" t="n">
        <v>0.005734906086691113</v>
      </c>
      <c r="CE104" s="13" t="n">
        <v>0.002743637345195902</v>
      </c>
      <c r="CF104" s="13" t="n">
        <v>0.006892420847455416</v>
      </c>
      <c r="CG104" s="13" t="n">
        <v>0.003315390369557384</v>
      </c>
      <c r="CH104" s="13" t="n">
        <v>0.001884926795149253</v>
      </c>
      <c r="CI104" s="13" t="n">
        <v>0.004733829443250829</v>
      </c>
      <c r="CJ104" s="13" t="n">
        <v>0.004042955926650949</v>
      </c>
      <c r="CK104" s="13" t="n">
        <v>0.003184787278160818</v>
      </c>
      <c r="CL104" s="13" t="n">
        <v>0.001428296655650039</v>
      </c>
      <c r="CM104" s="13" t="n">
        <v>0.0678136409728526</v>
      </c>
      <c r="CN104" s="13" t="n">
        <v>0.02523579735524625</v>
      </c>
      <c r="CO104" s="13" t="n">
        <v>1.074068449116648</v>
      </c>
      <c r="CP104" s="13" t="n">
        <v>0.0552784729535842</v>
      </c>
      <c r="CQ104" s="13" t="n">
        <v>0.001248940986039091</v>
      </c>
      <c r="CR104" s="13" t="n">
        <v>0.00201967603120202</v>
      </c>
      <c r="CS104" s="13" t="n">
        <v>0.004321035560213315</v>
      </c>
      <c r="CT104" s="13" t="n">
        <v>0.01436034045545159</v>
      </c>
      <c r="CU104" s="13" t="n">
        <v>0.009108073049468913</v>
      </c>
      <c r="CV104" s="13" t="n">
        <v>0.003748778594439022</v>
      </c>
      <c r="CW104" s="13" t="n">
        <v>0.009974160919825503</v>
      </c>
      <c r="CX104" s="13" t="n">
        <v>0.03147623231284127</v>
      </c>
      <c r="CY104" s="13" t="n">
        <v>0.01427603390072265</v>
      </c>
      <c r="CZ104" s="13" t="n">
        <v>0.004737765865330002</v>
      </c>
      <c r="DA104" s="13" t="n">
        <v>0.0225573886970632</v>
      </c>
      <c r="DB104" s="13" t="n">
        <v>0.002682480827077629</v>
      </c>
      <c r="DC104" s="13" t="n">
        <v>0.009333514461079493</v>
      </c>
      <c r="DD104" s="13" t="n">
        <v>0.002026263945265448</v>
      </c>
      <c r="DE104" s="13" t="n">
        <v>0.001106685357691356</v>
      </c>
      <c r="DF104" s="13" t="n">
        <v>0.002086125938190994</v>
      </c>
      <c r="DG104" s="13" t="n">
        <v>0.0004650407500749065</v>
      </c>
      <c r="DH104" s="13" t="n">
        <v>0.002302724481780392</v>
      </c>
      <c r="DI104" s="13" t="n">
        <v>0.06108816204607975</v>
      </c>
      <c r="DJ104" s="13" t="n">
        <v>0.01035203398343231</v>
      </c>
      <c r="DK104" s="13" t="n">
        <v>0.007783109793135842</v>
      </c>
      <c r="DL104" s="13" t="n">
        <v>0.008053714616375853</v>
      </c>
      <c r="DM104" s="13" t="n">
        <v>0.006348909236479111</v>
      </c>
      <c r="DN104" s="13" t="n">
        <v>0.005274997956179602</v>
      </c>
      <c r="DO104" s="13" t="n">
        <v>0.0005311536331616672</v>
      </c>
      <c r="DP104" s="13" t="n">
        <v>0.01550837789127313</v>
      </c>
      <c r="DQ104" s="13" t="n">
        <v>0.8839920827523331</v>
      </c>
      <c r="DR104" s="13" t="n">
        <v>0.001287818962510209</v>
      </c>
      <c r="DS104" s="13" t="n">
        <v>0.003495541682884084</v>
      </c>
      <c r="DT104" s="13" t="n">
        <v>0.00247985046496291</v>
      </c>
      <c r="DU104" s="13" t="n">
        <v>0.001343768694744457</v>
      </c>
      <c r="DV104" s="13" t="n">
        <v>0.009650773572856521</v>
      </c>
      <c r="DW104" s="13" t="n">
        <v>0.005433135529912739</v>
      </c>
      <c r="DX104" s="13" t="n">
        <v>0.02538778094228573</v>
      </c>
      <c r="DY104" s="13" t="n">
        <v>0.008611331278896709</v>
      </c>
      <c r="DZ104" s="13" t="n">
        <v>0</v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0.07248792855927527</v>
      </c>
      <c r="D105" s="15" t="n">
        <v>0.02283210650669979</v>
      </c>
      <c r="E105" s="15" t="n">
        <v>0.05092758308636978</v>
      </c>
      <c r="F105" s="15" t="n">
        <v>0.01366484880999474</v>
      </c>
      <c r="G105" s="15" t="n">
        <v>0.004736716890934765</v>
      </c>
      <c r="H105" s="15" t="n">
        <v>0.01307396939464335</v>
      </c>
      <c r="I105" s="15" t="n">
        <v>0.07272560344508826</v>
      </c>
      <c r="J105" s="15" t="n">
        <v>0.03392505405877438</v>
      </c>
      <c r="K105" s="15" t="n">
        <v>0.02988733526180749</v>
      </c>
      <c r="L105" s="15" t="n">
        <v>0.01696818944200479</v>
      </c>
      <c r="M105" s="15" t="n">
        <v>0.04170255457940229</v>
      </c>
      <c r="N105" s="15" t="n">
        <v>0.1461571257062772</v>
      </c>
      <c r="O105" s="15" t="n">
        <v>0.04061007113430562</v>
      </c>
      <c r="P105" s="15" t="n">
        <v>0.008158140396160108</v>
      </c>
      <c r="Q105" s="15" t="n">
        <v>0.01052187340666662</v>
      </c>
      <c r="R105" s="15" t="n">
        <v>0.07594703041958492</v>
      </c>
      <c r="S105" s="15" t="n">
        <v>0.009052888590682295</v>
      </c>
      <c r="T105" s="15" t="n">
        <v>0.006615815271750702</v>
      </c>
      <c r="U105" s="15" t="n">
        <v>0.0087164844466717</v>
      </c>
      <c r="V105" s="15" t="n">
        <v>0.01852181006167715</v>
      </c>
      <c r="W105" s="15" t="n">
        <v>0.06075686239280485</v>
      </c>
      <c r="X105" s="15" t="n">
        <v>0.5491591733716613</v>
      </c>
      <c r="Y105" s="15" t="n">
        <v>0.1372845109134973</v>
      </c>
      <c r="Z105" s="15" t="n">
        <v>1.802129339291367</v>
      </c>
      <c r="AA105" s="15" t="n">
        <v>0.3508422729078527</v>
      </c>
      <c r="AB105" s="15" t="n">
        <v>0.1482398811901145</v>
      </c>
      <c r="AC105" s="15" t="n">
        <v>0.01534790241353537</v>
      </c>
      <c r="AD105" s="15" t="n">
        <v>0.1041641350043185</v>
      </c>
      <c r="AE105" s="15" t="n">
        <v>0.03831621875391856</v>
      </c>
      <c r="AF105" s="15" t="n">
        <v>0.1916781969334847</v>
      </c>
      <c r="AG105" s="15" t="n">
        <v>0.1670536841618618</v>
      </c>
      <c r="AH105" s="15" t="n">
        <v>0.06810958857738113</v>
      </c>
      <c r="AI105" s="15" t="n">
        <v>0.08639359138143944</v>
      </c>
      <c r="AJ105" s="15" t="n">
        <v>0.02367189048519</v>
      </c>
      <c r="AK105" s="15" t="n">
        <v>0.005729501915430335</v>
      </c>
      <c r="AL105" s="15" t="n">
        <v>0.004395299000225291</v>
      </c>
      <c r="AM105" s="15" t="n">
        <v>0.0484352022400326</v>
      </c>
      <c r="AN105" s="15" t="n">
        <v>0.02586871722694078</v>
      </c>
      <c r="AO105" s="15" t="n">
        <v>0.0193720129965789</v>
      </c>
      <c r="AP105" s="15" t="n">
        <v>0.004750557355500365</v>
      </c>
      <c r="AQ105" s="15" t="n">
        <v>0.004556662440716772</v>
      </c>
      <c r="AR105" s="15" t="n">
        <v>0.003736656354105833</v>
      </c>
      <c r="AS105" s="15" t="n">
        <v>0.01687690389544006</v>
      </c>
      <c r="AT105" s="15" t="n">
        <v>0.00928232274258526</v>
      </c>
      <c r="AU105" s="15" t="n">
        <v>0.006864708869110207</v>
      </c>
      <c r="AV105" s="15" t="n">
        <v>0.0774801687335033</v>
      </c>
      <c r="AW105" s="15" t="n">
        <v>0.01172541515053934</v>
      </c>
      <c r="AX105" s="15" t="n">
        <v>0.1180280988539233</v>
      </c>
      <c r="AY105" s="15" t="n">
        <v>0.06312608230695881</v>
      </c>
      <c r="AZ105" s="15" t="n">
        <v>0.008835296292694481</v>
      </c>
      <c r="BA105" s="15" t="n">
        <v>0.00747323120614664</v>
      </c>
      <c r="BB105" s="15" t="n">
        <v>0.009067652749818413</v>
      </c>
      <c r="BC105" s="15" t="n">
        <v>0.02281082451058076</v>
      </c>
      <c r="BD105" s="15" t="n">
        <v>0.007714693327680289</v>
      </c>
      <c r="BE105" s="15" t="n">
        <v>0.008174567044893909</v>
      </c>
      <c r="BF105" s="15" t="n">
        <v>0.007383629554692604</v>
      </c>
      <c r="BG105" s="15" t="n">
        <v>0.007523179815783458</v>
      </c>
      <c r="BH105" s="15" t="n">
        <v>0.01820352884340395</v>
      </c>
      <c r="BI105" s="15" t="n">
        <v>0.01856697789874835</v>
      </c>
      <c r="BJ105" s="15" t="n">
        <v>0.004662482459362972</v>
      </c>
      <c r="BK105" s="15" t="n">
        <v>0.008001018588194129</v>
      </c>
      <c r="BL105" s="15" t="n">
        <v>0.01244658239895718</v>
      </c>
      <c r="BM105" s="15" t="n">
        <v>0.004695003184633899</v>
      </c>
      <c r="BN105" s="15" t="n">
        <v>0.03191786633026124</v>
      </c>
      <c r="BO105" s="15" t="n">
        <v>0.02326437702749782</v>
      </c>
      <c r="BP105" s="15" t="n">
        <v>0.008100184310795802</v>
      </c>
      <c r="BQ105" s="15" t="n">
        <v>0.0579717446667809</v>
      </c>
      <c r="BR105" s="15" t="n">
        <v>0.008856301659899127</v>
      </c>
      <c r="BS105" s="15" t="n">
        <v>0.05028435519771273</v>
      </c>
      <c r="BT105" s="15" t="n">
        <v>0.4474091153526445</v>
      </c>
      <c r="BU105" s="15" t="n">
        <v>0.005395043033330852</v>
      </c>
      <c r="BV105" s="15" t="n">
        <v>0.02617915268386942</v>
      </c>
      <c r="BW105" s="15" t="n">
        <v>0.01396108186892962</v>
      </c>
      <c r="BX105" s="15" t="n">
        <v>0.003818920494590456</v>
      </c>
      <c r="BY105" s="15" t="n">
        <v>0.03127625692594049</v>
      </c>
      <c r="BZ105" s="15" t="n">
        <v>0.01029783905517286</v>
      </c>
      <c r="CA105" s="15" t="n">
        <v>0.03131319917546992</v>
      </c>
      <c r="CB105" s="15" t="n">
        <v>0.02695167940740523</v>
      </c>
      <c r="CC105" s="15" t="n">
        <v>0.04409526864312165</v>
      </c>
      <c r="CD105" s="15" t="n">
        <v>0.01117569757199646</v>
      </c>
      <c r="CE105" s="15" t="n">
        <v>0.004325504405566094</v>
      </c>
      <c r="CF105" s="15" t="n">
        <v>0.01101934296372956</v>
      </c>
      <c r="CG105" s="15" t="n">
        <v>0.00895197510938656</v>
      </c>
      <c r="CH105" s="15" t="n">
        <v>0.003788218609053946</v>
      </c>
      <c r="CI105" s="15" t="n">
        <v>0.008348218481537049</v>
      </c>
      <c r="CJ105" s="15" t="n">
        <v>0.007284712143498817</v>
      </c>
      <c r="CK105" s="15" t="n">
        <v>0.007638132715407193</v>
      </c>
      <c r="CL105" s="15" t="n">
        <v>0.002036991633612968</v>
      </c>
      <c r="CM105" s="15" t="n">
        <v>0.02317586031868035</v>
      </c>
      <c r="CN105" s="15" t="n">
        <v>0.1035143324980372</v>
      </c>
      <c r="CO105" s="15" t="n">
        <v>0.3000047716570169</v>
      </c>
      <c r="CP105" s="15" t="n">
        <v>1.226421893322443</v>
      </c>
      <c r="CQ105" s="15" t="n">
        <v>0.002972246555814349</v>
      </c>
      <c r="CR105" s="15" t="n">
        <v>0.00328154666408889</v>
      </c>
      <c r="CS105" s="15" t="n">
        <v>0.004839461450968535</v>
      </c>
      <c r="CT105" s="15" t="n">
        <v>0.01457054629676739</v>
      </c>
      <c r="CU105" s="15" t="n">
        <v>0.01364136174124327</v>
      </c>
      <c r="CV105" s="15" t="n">
        <v>0.005362294866753188</v>
      </c>
      <c r="CW105" s="15" t="n">
        <v>0.0158183766192328</v>
      </c>
      <c r="CX105" s="15" t="n">
        <v>0.06789765570384325</v>
      </c>
      <c r="CY105" s="15" t="n">
        <v>0.01358640543697635</v>
      </c>
      <c r="CZ105" s="15" t="n">
        <v>0.009321444473403046</v>
      </c>
      <c r="DA105" s="15" t="n">
        <v>0.0157899036243627</v>
      </c>
      <c r="DB105" s="15" t="n">
        <v>0.004250501495512029</v>
      </c>
      <c r="DC105" s="15" t="n">
        <v>0.03315258787889805</v>
      </c>
      <c r="DD105" s="15" t="n">
        <v>0.003117890108323121</v>
      </c>
      <c r="DE105" s="15" t="n">
        <v>0.003822724361104778</v>
      </c>
      <c r="DF105" s="15" t="n">
        <v>0.008731836675789357</v>
      </c>
      <c r="DG105" s="15" t="n">
        <v>0.004192190542873267</v>
      </c>
      <c r="DH105" s="15" t="n">
        <v>0.003665654142376864</v>
      </c>
      <c r="DI105" s="15" t="n">
        <v>0.04926420578185954</v>
      </c>
      <c r="DJ105" s="15" t="n">
        <v>0.0182793332317441</v>
      </c>
      <c r="DK105" s="15" t="n">
        <v>0.006530017047467465</v>
      </c>
      <c r="DL105" s="15" t="n">
        <v>0.02401232506331982</v>
      </c>
      <c r="DM105" s="15" t="n">
        <v>0.0181798495603433</v>
      </c>
      <c r="DN105" s="15" t="n">
        <v>0.01402906715373392</v>
      </c>
      <c r="DO105" s="15" t="n">
        <v>0.001170807638622606</v>
      </c>
      <c r="DP105" s="15" t="n">
        <v>0.009516438879691105</v>
      </c>
      <c r="DQ105" s="15" t="n">
        <v>0.54244594016356</v>
      </c>
      <c r="DR105" s="15" t="n">
        <v>0.002790739554292015</v>
      </c>
      <c r="DS105" s="15" t="n">
        <v>0.00365451058974242</v>
      </c>
      <c r="DT105" s="15" t="n">
        <v>0.01452843594941963</v>
      </c>
      <c r="DU105" s="15" t="n">
        <v>0.001684322031646368</v>
      </c>
      <c r="DV105" s="15" t="n">
        <v>0.01217610646668732</v>
      </c>
      <c r="DW105" s="15" t="n">
        <v>0.006534768445140565</v>
      </c>
      <c r="DX105" s="15" t="n">
        <v>0.03613580409231917</v>
      </c>
      <c r="DY105" s="15" t="n">
        <v>0.01048660248006878</v>
      </c>
      <c r="DZ105" s="15" t="n">
        <v>0</v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0.3254782347271463</v>
      </c>
      <c r="D106" s="13" t="n">
        <v>0.1130459990838944</v>
      </c>
      <c r="E106" s="13" t="n">
        <v>0.2643939295859822</v>
      </c>
      <c r="F106" s="13" t="n">
        <v>0.07090511717115693</v>
      </c>
      <c r="G106" s="13" t="n">
        <v>0.02447091622449265</v>
      </c>
      <c r="H106" s="13" t="n">
        <v>0.06470838669174046</v>
      </c>
      <c r="I106" s="13" t="n">
        <v>0.3772318859705603</v>
      </c>
      <c r="J106" s="13" t="n">
        <v>0.1635014553727007</v>
      </c>
      <c r="K106" s="13" t="n">
        <v>0.1549439296019712</v>
      </c>
      <c r="L106" s="13" t="n">
        <v>0.07617721419503912</v>
      </c>
      <c r="M106" s="13" t="n">
        <v>0.1880212270751174</v>
      </c>
      <c r="N106" s="13" t="n">
        <v>0.6563562467606402</v>
      </c>
      <c r="O106" s="13" t="n">
        <v>0.1817167322777611</v>
      </c>
      <c r="P106" s="13" t="n">
        <v>0.04797222908523781</v>
      </c>
      <c r="Q106" s="13" t="n">
        <v>0.05336149737825295</v>
      </c>
      <c r="R106" s="13" t="n">
        <v>0.4463707738207271</v>
      </c>
      <c r="S106" s="13" t="n">
        <v>0.04948365019656054</v>
      </c>
      <c r="T106" s="13" t="n">
        <v>0.01249048894707895</v>
      </c>
      <c r="U106" s="13" t="n">
        <v>0.04312351554475179</v>
      </c>
      <c r="V106" s="13" t="n">
        <v>0.03648589571475478</v>
      </c>
      <c r="W106" s="13" t="n">
        <v>0.3038825169220177</v>
      </c>
      <c r="X106" s="13" t="n">
        <v>2.745076949132491</v>
      </c>
      <c r="Y106" s="13" t="n">
        <v>0.6904120037333855</v>
      </c>
      <c r="Z106" s="13" t="n">
        <v>9.006099171501397</v>
      </c>
      <c r="AA106" s="13" t="n">
        <v>1.785272170269176</v>
      </c>
      <c r="AB106" s="13" t="n">
        <v>0.7407952784321056</v>
      </c>
      <c r="AC106" s="13" t="n">
        <v>0.07796773754477312</v>
      </c>
      <c r="AD106" s="13" t="n">
        <v>0.5603949386147105</v>
      </c>
      <c r="AE106" s="13" t="n">
        <v>0.2085150699937964</v>
      </c>
      <c r="AF106" s="13" t="n">
        <v>1.035656550768556</v>
      </c>
      <c r="AG106" s="13" t="n">
        <v>0.9090798652933553</v>
      </c>
      <c r="AH106" s="13" t="n">
        <v>0.3687118219116719</v>
      </c>
      <c r="AI106" s="13" t="n">
        <v>0.4629417084591213</v>
      </c>
      <c r="AJ106" s="13" t="n">
        <v>0.1323146820940581</v>
      </c>
      <c r="AK106" s="13" t="n">
        <v>0.02992520807217445</v>
      </c>
      <c r="AL106" s="13" t="n">
        <v>0.02110658526978506</v>
      </c>
      <c r="AM106" s="13" t="n">
        <v>0.2355953750872255</v>
      </c>
      <c r="AN106" s="13" t="n">
        <v>0.1257384687919839</v>
      </c>
      <c r="AO106" s="13" t="n">
        <v>0.0964078474901887</v>
      </c>
      <c r="AP106" s="13" t="n">
        <v>0.02377167791203036</v>
      </c>
      <c r="AQ106" s="13" t="n">
        <v>0.02456678838306102</v>
      </c>
      <c r="AR106" s="13" t="n">
        <v>0.02254818555407001</v>
      </c>
      <c r="AS106" s="13" t="n">
        <v>0.08046081288982825</v>
      </c>
      <c r="AT106" s="13" t="n">
        <v>0.04458052851200519</v>
      </c>
      <c r="AU106" s="13" t="n">
        <v>0.03069166356969377</v>
      </c>
      <c r="AV106" s="13" t="n">
        <v>0.2204505042906704</v>
      </c>
      <c r="AW106" s="13" t="n">
        <v>0.03336174565964949</v>
      </c>
      <c r="AX106" s="13" t="n">
        <v>0.3358195308313186</v>
      </c>
      <c r="AY106" s="13" t="n">
        <v>0.1796095298440659</v>
      </c>
      <c r="AZ106" s="13" t="n">
        <v>0.02513863295756816</v>
      </c>
      <c r="BA106" s="13" t="n">
        <v>0.02240494332042688</v>
      </c>
      <c r="BB106" s="13" t="n">
        <v>0.04818677925200136</v>
      </c>
      <c r="BC106" s="13" t="n">
        <v>0.05464465993413427</v>
      </c>
      <c r="BD106" s="13" t="n">
        <v>0.04022159020191344</v>
      </c>
      <c r="BE106" s="13" t="n">
        <v>0.04181928852025676</v>
      </c>
      <c r="BF106" s="13" t="n">
        <v>0.03739461733540093</v>
      </c>
      <c r="BG106" s="13" t="n">
        <v>0.0346106141107368</v>
      </c>
      <c r="BH106" s="13" t="n">
        <v>0.08714975874468166</v>
      </c>
      <c r="BI106" s="13" t="n">
        <v>0.08766359021160904</v>
      </c>
      <c r="BJ106" s="13" t="n">
        <v>0.02373777015124846</v>
      </c>
      <c r="BK106" s="13" t="n">
        <v>0.04588069662442879</v>
      </c>
      <c r="BL106" s="13" t="n">
        <v>0.0856499552930821</v>
      </c>
      <c r="BM106" s="13" t="n">
        <v>0.03152311348625025</v>
      </c>
      <c r="BN106" s="13" t="n">
        <v>0.2006862288270775</v>
      </c>
      <c r="BO106" s="13" t="n">
        <v>0.1516323336291518</v>
      </c>
      <c r="BP106" s="13" t="n">
        <v>0.05268475536312945</v>
      </c>
      <c r="BQ106" s="13" t="n">
        <v>0.2099687693453448</v>
      </c>
      <c r="BR106" s="13" t="n">
        <v>0.03253536060214155</v>
      </c>
      <c r="BS106" s="13" t="n">
        <v>0.02654225384968115</v>
      </c>
      <c r="BT106" s="13" t="n">
        <v>0.2329138916302905</v>
      </c>
      <c r="BU106" s="13" t="n">
        <v>0.02073635433215886</v>
      </c>
      <c r="BV106" s="13" t="n">
        <v>0.2524245224167359</v>
      </c>
      <c r="BW106" s="13" t="n">
        <v>0.1156893851115389</v>
      </c>
      <c r="BX106" s="13" t="n">
        <v>0.03682167132276673</v>
      </c>
      <c r="BY106" s="13" t="n">
        <v>0.2387039875722113</v>
      </c>
      <c r="BZ106" s="13" t="n">
        <v>0.02452763325905903</v>
      </c>
      <c r="CA106" s="13" t="n">
        <v>0.09377871188839484</v>
      </c>
      <c r="CB106" s="13" t="n">
        <v>0.2633658865279165</v>
      </c>
      <c r="CC106" s="13" t="n">
        <v>0.387733789301912</v>
      </c>
      <c r="CD106" s="13" t="n">
        <v>0.09894976843479304</v>
      </c>
      <c r="CE106" s="13" t="n">
        <v>0.01984497575107212</v>
      </c>
      <c r="CF106" s="13" t="n">
        <v>0.04992063128116637</v>
      </c>
      <c r="CG106" s="13" t="n">
        <v>0.01360921622755963</v>
      </c>
      <c r="CH106" s="13" t="n">
        <v>0.0100711167788976</v>
      </c>
      <c r="CI106" s="13" t="n">
        <v>0.04073887354860093</v>
      </c>
      <c r="CJ106" s="13" t="n">
        <v>0.0327380357371432</v>
      </c>
      <c r="CK106" s="13" t="n">
        <v>0.0289719487936047</v>
      </c>
      <c r="CL106" s="13" t="n">
        <v>0.01039046271898291</v>
      </c>
      <c r="CM106" s="13" t="n">
        <v>0.03343750280951625</v>
      </c>
      <c r="CN106" s="13" t="n">
        <v>0.02579696017690462</v>
      </c>
      <c r="CO106" s="13" t="n">
        <v>0.07680304769527001</v>
      </c>
      <c r="CP106" s="13" t="n">
        <v>0.05746151646164282</v>
      </c>
      <c r="CQ106" s="13" t="n">
        <v>1.021690511334802</v>
      </c>
      <c r="CR106" s="13" t="n">
        <v>0.02062210563144227</v>
      </c>
      <c r="CS106" s="13" t="n">
        <v>0.08385067927455148</v>
      </c>
      <c r="CT106" s="13" t="n">
        <v>0.225519178706971</v>
      </c>
      <c r="CU106" s="13" t="n">
        <v>0.07078218201997136</v>
      </c>
      <c r="CV106" s="13" t="n">
        <v>0.01301837503990563</v>
      </c>
      <c r="CW106" s="13" t="n">
        <v>0.02800998480374618</v>
      </c>
      <c r="CX106" s="13" t="n">
        <v>0.1026519683086899</v>
      </c>
      <c r="CY106" s="13" t="n">
        <v>0.02349555561412891</v>
      </c>
      <c r="CZ106" s="13" t="n">
        <v>0.03578946742892849</v>
      </c>
      <c r="DA106" s="13" t="n">
        <v>0.03131418437356802</v>
      </c>
      <c r="DB106" s="13" t="n">
        <v>0.01619579893174176</v>
      </c>
      <c r="DC106" s="13" t="n">
        <v>0.0184119702796362</v>
      </c>
      <c r="DD106" s="13" t="n">
        <v>0.0065359658345451</v>
      </c>
      <c r="DE106" s="13" t="n">
        <v>0.003970930384250056</v>
      </c>
      <c r="DF106" s="13" t="n">
        <v>0.006880407084384291</v>
      </c>
      <c r="DG106" s="13" t="n">
        <v>0.001390589143970161</v>
      </c>
      <c r="DH106" s="13" t="n">
        <v>0.005485376488708445</v>
      </c>
      <c r="DI106" s="13" t="n">
        <v>0.08492856934816138</v>
      </c>
      <c r="DJ106" s="13" t="n">
        <v>0.01606710296706748</v>
      </c>
      <c r="DK106" s="13" t="n">
        <v>0.02894103057471496</v>
      </c>
      <c r="DL106" s="13" t="n">
        <v>0.07409822955077421</v>
      </c>
      <c r="DM106" s="13" t="n">
        <v>0.01375056635101787</v>
      </c>
      <c r="DN106" s="13" t="n">
        <v>0.01096978633815001</v>
      </c>
      <c r="DO106" s="13" t="n">
        <v>0.01085803454270175</v>
      </c>
      <c r="DP106" s="13" t="n">
        <v>0.01155919892029317</v>
      </c>
      <c r="DQ106" s="13" t="n">
        <v>0.658885178071942</v>
      </c>
      <c r="DR106" s="13" t="n">
        <v>0.006986804158709408</v>
      </c>
      <c r="DS106" s="13" t="n">
        <v>0.007176128788366013</v>
      </c>
      <c r="DT106" s="13" t="n">
        <v>0.02055620815500269</v>
      </c>
      <c r="DU106" s="13" t="n">
        <v>0.01027206379807083</v>
      </c>
      <c r="DV106" s="13" t="n">
        <v>0.01501572207940863</v>
      </c>
      <c r="DW106" s="13" t="n">
        <v>0.01802136960426947</v>
      </c>
      <c r="DX106" s="13" t="n">
        <v>0.1764005420401169</v>
      </c>
      <c r="DY106" s="13" t="n">
        <v>0.03068073166212169</v>
      </c>
      <c r="DZ106" s="13" t="n">
        <v>0</v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4.384570894257723</v>
      </c>
      <c r="D107" s="15" t="n">
        <v>1.564740323169328</v>
      </c>
      <c r="E107" s="15" t="n">
        <v>3.558266977588178</v>
      </c>
      <c r="F107" s="15" t="n">
        <v>0.9571944015865519</v>
      </c>
      <c r="G107" s="15" t="n">
        <v>0.3344362774220934</v>
      </c>
      <c r="H107" s="15" t="n">
        <v>0.8879355275918032</v>
      </c>
      <c r="I107" s="15" t="n">
        <v>5.097513651331874</v>
      </c>
      <c r="J107" s="15" t="n">
        <v>2.23020436333654</v>
      </c>
      <c r="K107" s="15" t="n">
        <v>2.097227539508816</v>
      </c>
      <c r="L107" s="15" t="n">
        <v>1.473931546251436</v>
      </c>
      <c r="M107" s="15" t="n">
        <v>3.61689555554027</v>
      </c>
      <c r="N107" s="15" t="n">
        <v>12.74499879609026</v>
      </c>
      <c r="O107" s="15" t="n">
        <v>3.557298506983159</v>
      </c>
      <c r="P107" s="15" t="n">
        <v>0.635246133936985</v>
      </c>
      <c r="Q107" s="15" t="n">
        <v>0.8466958807307345</v>
      </c>
      <c r="R107" s="15" t="n">
        <v>5.01623246823995</v>
      </c>
      <c r="S107" s="15" t="n">
        <v>0.6828315415410061</v>
      </c>
      <c r="T107" s="15" t="n">
        <v>0.09960343350923642</v>
      </c>
      <c r="U107" s="15" t="n">
        <v>0.1559036861217086</v>
      </c>
      <c r="V107" s="15" t="n">
        <v>0.2813937167487082</v>
      </c>
      <c r="W107" s="15" t="n">
        <v>7.156514536871814</v>
      </c>
      <c r="X107" s="15" t="n">
        <v>64.77371830148574</v>
      </c>
      <c r="Y107" s="15" t="n">
        <v>16.03722303755863</v>
      </c>
      <c r="Z107" s="15" t="n">
        <v>212.6120130870531</v>
      </c>
      <c r="AA107" s="15" t="n">
        <v>40.11350669532291</v>
      </c>
      <c r="AB107" s="15" t="n">
        <v>17.47001295957029</v>
      </c>
      <c r="AC107" s="15" t="n">
        <v>1.238188839506708</v>
      </c>
      <c r="AD107" s="15" t="n">
        <v>12.02236415070293</v>
      </c>
      <c r="AE107" s="15" t="n">
        <v>4.284083048215066</v>
      </c>
      <c r="AF107" s="15" t="n">
        <v>21.98432585869336</v>
      </c>
      <c r="AG107" s="15" t="n">
        <v>18.77221139214701</v>
      </c>
      <c r="AH107" s="15" t="n">
        <v>7.682070906303273</v>
      </c>
      <c r="AI107" s="15" t="n">
        <v>9.991930866963761</v>
      </c>
      <c r="AJ107" s="15" t="n">
        <v>2.467977671582594</v>
      </c>
      <c r="AK107" s="15" t="n">
        <v>0.4742588301957207</v>
      </c>
      <c r="AL107" s="15" t="n">
        <v>0.502033156464605</v>
      </c>
      <c r="AM107" s="15" t="n">
        <v>4.330649809005694</v>
      </c>
      <c r="AN107" s="15" t="n">
        <v>2.448999253501263</v>
      </c>
      <c r="AO107" s="15" t="n">
        <v>1.861695481942317</v>
      </c>
      <c r="AP107" s="15" t="n">
        <v>0.5755151270799235</v>
      </c>
      <c r="AQ107" s="15" t="n">
        <v>0.8299264586615176</v>
      </c>
      <c r="AR107" s="15" t="n">
        <v>0.4750759374068433</v>
      </c>
      <c r="AS107" s="15" t="n">
        <v>2.440101150004222</v>
      </c>
      <c r="AT107" s="15" t="n">
        <v>1.328498072415328</v>
      </c>
      <c r="AU107" s="15" t="n">
        <v>0.4915896653253074</v>
      </c>
      <c r="AV107" s="15" t="n">
        <v>3.19017258121304</v>
      </c>
      <c r="AW107" s="15" t="n">
        <v>0.4827828659647166</v>
      </c>
      <c r="AX107" s="15" t="n">
        <v>4.859695208867972</v>
      </c>
      <c r="AY107" s="15" t="n">
        <v>2.599156664561792</v>
      </c>
      <c r="AZ107" s="15" t="n">
        <v>0.3637849586620622</v>
      </c>
      <c r="BA107" s="15" t="n">
        <v>0.3156015875894498</v>
      </c>
      <c r="BB107" s="15" t="n">
        <v>0.873711123199684</v>
      </c>
      <c r="BC107" s="15" t="n">
        <v>1.007279231085551</v>
      </c>
      <c r="BD107" s="15" t="n">
        <v>0.794488443401039</v>
      </c>
      <c r="BE107" s="15" t="n">
        <v>0.882348325121537</v>
      </c>
      <c r="BF107" s="15" t="n">
        <v>0.7866834586272008</v>
      </c>
      <c r="BG107" s="15" t="n">
        <v>1.077223518907198</v>
      </c>
      <c r="BH107" s="15" t="n">
        <v>2.229237635697495</v>
      </c>
      <c r="BI107" s="15" t="n">
        <v>2.612160528775469</v>
      </c>
      <c r="BJ107" s="15" t="n">
        <v>0.4654591320669155</v>
      </c>
      <c r="BK107" s="15" t="n">
        <v>0.7979561726000118</v>
      </c>
      <c r="BL107" s="15" t="n">
        <v>2.129703189388233</v>
      </c>
      <c r="BM107" s="15" t="n">
        <v>0.7664035649613649</v>
      </c>
      <c r="BN107" s="15" t="n">
        <v>3.701772076657195</v>
      </c>
      <c r="BO107" s="15" t="n">
        <v>2.595890149303057</v>
      </c>
      <c r="BP107" s="15" t="n">
        <v>0.9718491747227356</v>
      </c>
      <c r="BQ107" s="15" t="n">
        <v>4.156553252645376</v>
      </c>
      <c r="BR107" s="15" t="n">
        <v>0.6437558355403146</v>
      </c>
      <c r="BS107" s="15" t="n">
        <v>0.4927028510015632</v>
      </c>
      <c r="BT107" s="15" t="n">
        <v>4.26829311679195</v>
      </c>
      <c r="BU107" s="15" t="n">
        <v>0.54158672041053</v>
      </c>
      <c r="BV107" s="15" t="n">
        <v>3.348327166881632</v>
      </c>
      <c r="BW107" s="15" t="n">
        <v>1.42143062660431</v>
      </c>
      <c r="BX107" s="15" t="n">
        <v>0.4875986577571172</v>
      </c>
      <c r="BY107" s="15" t="n">
        <v>3.071139143297273</v>
      </c>
      <c r="BZ107" s="15" t="n">
        <v>0.6264876104635058</v>
      </c>
      <c r="CA107" s="15" t="n">
        <v>2.05326676534653</v>
      </c>
      <c r="CB107" s="15" t="n">
        <v>2.842606898696074</v>
      </c>
      <c r="CC107" s="15" t="n">
        <v>4.184581289027022</v>
      </c>
      <c r="CD107" s="15" t="n">
        <v>1.119502800003233</v>
      </c>
      <c r="CE107" s="15" t="n">
        <v>0.1769059411321491</v>
      </c>
      <c r="CF107" s="15" t="n">
        <v>0.458115750595743</v>
      </c>
      <c r="CG107" s="15" t="n">
        <v>0.2027158997068602</v>
      </c>
      <c r="CH107" s="15" t="n">
        <v>0.2211009363052528</v>
      </c>
      <c r="CI107" s="15" t="n">
        <v>0.8222597345853664</v>
      </c>
      <c r="CJ107" s="15" t="n">
        <v>0.7851583491171477</v>
      </c>
      <c r="CK107" s="15" t="n">
        <v>0.3238455771799523</v>
      </c>
      <c r="CL107" s="15" t="n">
        <v>0.06420415082459616</v>
      </c>
      <c r="CM107" s="15" t="n">
        <v>0.1682533877709462</v>
      </c>
      <c r="CN107" s="15" t="n">
        <v>0.385257706121083</v>
      </c>
      <c r="CO107" s="15" t="n">
        <v>1.128422365786776</v>
      </c>
      <c r="CP107" s="15" t="n">
        <v>0.8614529713184835</v>
      </c>
      <c r="CQ107" s="15" t="n">
        <v>0.05954268486880826</v>
      </c>
      <c r="CR107" s="15" t="n">
        <v>1.218199727237296</v>
      </c>
      <c r="CS107" s="15" t="n">
        <v>0.1597940960215179</v>
      </c>
      <c r="CT107" s="15" t="n">
        <v>0.4334980035564112</v>
      </c>
      <c r="CU107" s="15" t="n">
        <v>0.2556981011373445</v>
      </c>
      <c r="CV107" s="15" t="n">
        <v>0.1608408237000324</v>
      </c>
      <c r="CW107" s="15" t="n">
        <v>0.1307993486185397</v>
      </c>
      <c r="CX107" s="15" t="n">
        <v>0.4081496694327318</v>
      </c>
      <c r="CY107" s="15" t="n">
        <v>0.3531622252613616</v>
      </c>
      <c r="CZ107" s="15" t="n">
        <v>0.7435850965766788</v>
      </c>
      <c r="DA107" s="15" t="n">
        <v>0.7039792389581568</v>
      </c>
      <c r="DB107" s="15" t="n">
        <v>0.4367992529706594</v>
      </c>
      <c r="DC107" s="15" t="n">
        <v>0.615810034162651</v>
      </c>
      <c r="DD107" s="15" t="n">
        <v>0.1200947483996457</v>
      </c>
      <c r="DE107" s="15" t="n">
        <v>0.04319940911596007</v>
      </c>
      <c r="DF107" s="15" t="n">
        <v>0.08842642424465466</v>
      </c>
      <c r="DG107" s="15" t="n">
        <v>0.01981323484728492</v>
      </c>
      <c r="DH107" s="15" t="n">
        <v>0.09802957273271075</v>
      </c>
      <c r="DI107" s="15" t="n">
        <v>0.950574438465505</v>
      </c>
      <c r="DJ107" s="15" t="n">
        <v>0.1196865477965839</v>
      </c>
      <c r="DK107" s="15" t="n">
        <v>0.2134296072317703</v>
      </c>
      <c r="DL107" s="15" t="n">
        <v>0.4263223163238293</v>
      </c>
      <c r="DM107" s="15" t="n">
        <v>0.2174341967793466</v>
      </c>
      <c r="DN107" s="15" t="n">
        <v>0.169384438906939</v>
      </c>
      <c r="DO107" s="15" t="n">
        <v>0.04696644132312672</v>
      </c>
      <c r="DP107" s="15" t="n">
        <v>0.09363927873253577</v>
      </c>
      <c r="DQ107" s="15" t="n">
        <v>5.337526697797335</v>
      </c>
      <c r="DR107" s="15" t="n">
        <v>0.07299936345938031</v>
      </c>
      <c r="DS107" s="15" t="n">
        <v>0.07148360169489061</v>
      </c>
      <c r="DT107" s="15" t="n">
        <v>0.1401637222453365</v>
      </c>
      <c r="DU107" s="15" t="n">
        <v>0.07158574987404756</v>
      </c>
      <c r="DV107" s="15" t="n">
        <v>0.1324704233709428</v>
      </c>
      <c r="DW107" s="15" t="n">
        <v>0.2145802573244761</v>
      </c>
      <c r="DX107" s="15" t="n">
        <v>1.911910127236891</v>
      </c>
      <c r="DY107" s="15" t="n">
        <v>0.3608920018511456</v>
      </c>
      <c r="DZ107" s="15" t="n">
        <v>-0</v>
      </c>
    </row>
    <row r="108">
      <c r="A108" s="13" t="n">
        <v>95</v>
      </c>
      <c r="B108" s="14" t="inlineStr">
        <is>
          <t>Transporte terrestre de carga</t>
        </is>
      </c>
      <c r="C108" s="13" t="n">
        <v>2.874447710382383</v>
      </c>
      <c r="D108" s="13" t="n">
        <v>1.018479389746879</v>
      </c>
      <c r="E108" s="13" t="n">
        <v>2.402552347316315</v>
      </c>
      <c r="F108" s="13" t="n">
        <v>0.6442701430357666</v>
      </c>
      <c r="G108" s="13" t="n">
        <v>0.2221960103262449</v>
      </c>
      <c r="H108" s="13" t="n">
        <v>0.5829070696250268</v>
      </c>
      <c r="I108" s="13" t="n">
        <v>3.42747757802384</v>
      </c>
      <c r="J108" s="13" t="n">
        <v>1.465230056785826</v>
      </c>
      <c r="K108" s="13" t="n">
        <v>1.388906292083198</v>
      </c>
      <c r="L108" s="13" t="n">
        <v>0.6745538700425717</v>
      </c>
      <c r="M108" s="13" t="n">
        <v>1.66727204214917</v>
      </c>
      <c r="N108" s="13" t="n">
        <v>5.815907530633385</v>
      </c>
      <c r="O108" s="13" t="n">
        <v>1.609077752076342</v>
      </c>
      <c r="P108" s="13" t="n">
        <v>0.380431262482965</v>
      </c>
      <c r="Q108" s="13" t="n">
        <v>0.4781298668377336</v>
      </c>
      <c r="R108" s="13" t="n">
        <v>3.151502288984078</v>
      </c>
      <c r="S108" s="13" t="n">
        <v>0.3515630168242613</v>
      </c>
      <c r="T108" s="13" t="n">
        <v>0.09123661621275626</v>
      </c>
      <c r="U108" s="13" t="n">
        <v>0.112016130013844</v>
      </c>
      <c r="V108" s="13" t="n">
        <v>0.1636911966456759</v>
      </c>
      <c r="W108" s="13" t="n">
        <v>2.65567163374904</v>
      </c>
      <c r="X108" s="13" t="n">
        <v>24.02432900273312</v>
      </c>
      <c r="Y108" s="13" t="n">
        <v>5.993880266553224</v>
      </c>
      <c r="Z108" s="13" t="n">
        <v>78.80528126343511</v>
      </c>
      <c r="AA108" s="13" t="n">
        <v>15.21759443501297</v>
      </c>
      <c r="AB108" s="13" t="n">
        <v>6.483723145609255</v>
      </c>
      <c r="AC108" s="13" t="n">
        <v>0.7207659613085446</v>
      </c>
      <c r="AD108" s="13" t="n">
        <v>5.093874546553516</v>
      </c>
      <c r="AE108" s="13" t="n">
        <v>1.840105784103769</v>
      </c>
      <c r="AF108" s="13" t="n">
        <v>9.379723977024115</v>
      </c>
      <c r="AG108" s="13" t="n">
        <v>8.101952145790822</v>
      </c>
      <c r="AH108" s="13" t="n">
        <v>3.303004305847486</v>
      </c>
      <c r="AI108" s="13" t="n">
        <v>4.190854472503569</v>
      </c>
      <c r="AJ108" s="13" t="n">
        <v>1.102410714385926</v>
      </c>
      <c r="AK108" s="13" t="n">
        <v>0.254054639562287</v>
      </c>
      <c r="AL108" s="13" t="n">
        <v>0.1778524538112758</v>
      </c>
      <c r="AM108" s="13" t="n">
        <v>2.111618920078373</v>
      </c>
      <c r="AN108" s="13" t="n">
        <v>1.121049467303035</v>
      </c>
      <c r="AO108" s="13" t="n">
        <v>0.829697758145963</v>
      </c>
      <c r="AP108" s="13" t="n">
        <v>0.195007224362877</v>
      </c>
      <c r="AQ108" s="13" t="n">
        <v>0.2002006381299336</v>
      </c>
      <c r="AR108" s="13" t="n">
        <v>0.162546020276256</v>
      </c>
      <c r="AS108" s="13" t="n">
        <v>0.6764054550496975</v>
      </c>
      <c r="AT108" s="13" t="n">
        <v>0.3716457488079485</v>
      </c>
      <c r="AU108" s="13" t="n">
        <v>0.2115615043823128</v>
      </c>
      <c r="AV108" s="13" t="n">
        <v>1.919155836124181</v>
      </c>
      <c r="AW108" s="13" t="n">
        <v>0.2904343044803663</v>
      </c>
      <c r="AX108" s="13" t="n">
        <v>2.923513441500821</v>
      </c>
      <c r="AY108" s="13" t="n">
        <v>1.56361029217363</v>
      </c>
      <c r="AZ108" s="13" t="n">
        <v>0.2188471026996981</v>
      </c>
      <c r="BA108" s="13" t="n">
        <v>0.1895522191994608</v>
      </c>
      <c r="BB108" s="13" t="n">
        <v>0.4264514475297517</v>
      </c>
      <c r="BC108" s="13" t="n">
        <v>0.4667492715196065</v>
      </c>
      <c r="BD108" s="13" t="n">
        <v>0.3856193689711175</v>
      </c>
      <c r="BE108" s="13" t="n">
        <v>0.409188586099329</v>
      </c>
      <c r="BF108" s="13" t="n">
        <v>0.3668431947258103</v>
      </c>
      <c r="BG108" s="13" t="n">
        <v>0.2889453806339943</v>
      </c>
      <c r="BH108" s="13" t="n">
        <v>0.7554939551191268</v>
      </c>
      <c r="BI108" s="13" t="n">
        <v>0.7109086191340319</v>
      </c>
      <c r="BJ108" s="13" t="n">
        <v>0.2201844856873923</v>
      </c>
      <c r="BK108" s="13" t="n">
        <v>0.3150766725628694</v>
      </c>
      <c r="BL108" s="13" t="n">
        <v>0.5528736860210889</v>
      </c>
      <c r="BM108" s="13" t="n">
        <v>0.2059538666021757</v>
      </c>
      <c r="BN108" s="13" t="n">
        <v>1.126088194600877</v>
      </c>
      <c r="BO108" s="13" t="n">
        <v>0.8529619066213872</v>
      </c>
      <c r="BP108" s="13" t="n">
        <v>0.289916840793802</v>
      </c>
      <c r="BQ108" s="13" t="n">
        <v>1.500224821594631</v>
      </c>
      <c r="BR108" s="13" t="n">
        <v>0.2308007930205794</v>
      </c>
      <c r="BS108" s="13" t="n">
        <v>0.166411401158905</v>
      </c>
      <c r="BT108" s="13" t="n">
        <v>1.436332762156738</v>
      </c>
      <c r="BU108" s="13" t="n">
        <v>0.1497429759630262</v>
      </c>
      <c r="BV108" s="13" t="n">
        <v>0.7659979068652584</v>
      </c>
      <c r="BW108" s="13" t="n">
        <v>0.4681542711594601</v>
      </c>
      <c r="BX108" s="13" t="n">
        <v>0.1147698571158363</v>
      </c>
      <c r="BY108" s="13" t="n">
        <v>0.890093009906244</v>
      </c>
      <c r="BZ108" s="13" t="n">
        <v>0.1545621302630423</v>
      </c>
      <c r="CA108" s="13" t="n">
        <v>0.5858112627002036</v>
      </c>
      <c r="CB108" s="13" t="n">
        <v>0.5433004491504773</v>
      </c>
      <c r="CC108" s="13" t="n">
        <v>0.7885259848729342</v>
      </c>
      <c r="CD108" s="13" t="n">
        <v>0.2348116590101783</v>
      </c>
      <c r="CE108" s="13" t="n">
        <v>0.12397718540033</v>
      </c>
      <c r="CF108" s="13" t="n">
        <v>0.3097420900915903</v>
      </c>
      <c r="CG108" s="13" t="n">
        <v>0.0976565037480589</v>
      </c>
      <c r="CH108" s="13" t="n">
        <v>0.07605934679788803</v>
      </c>
      <c r="CI108" s="13" t="n">
        <v>0.2796392048655629</v>
      </c>
      <c r="CJ108" s="13" t="n">
        <v>0.2371449781794592</v>
      </c>
      <c r="CK108" s="13" t="n">
        <v>0.1424474098312226</v>
      </c>
      <c r="CL108" s="13" t="n">
        <v>0.06106685483614051</v>
      </c>
      <c r="CM108" s="13" t="n">
        <v>0.07570069766999821</v>
      </c>
      <c r="CN108" s="13" t="n">
        <v>0.1412746674253509</v>
      </c>
      <c r="CO108" s="13" t="n">
        <v>0.42467223191512</v>
      </c>
      <c r="CP108" s="13" t="n">
        <v>0.3184408211924308</v>
      </c>
      <c r="CQ108" s="13" t="n">
        <v>0.03690727318158434</v>
      </c>
      <c r="CR108" s="13" t="n">
        <v>0.1275639678028412</v>
      </c>
      <c r="CS108" s="13" t="n">
        <v>1.3592494605239</v>
      </c>
      <c r="CT108" s="13" t="n">
        <v>0.9628276943206189</v>
      </c>
      <c r="CU108" s="13" t="n">
        <v>0.3584716447224239</v>
      </c>
      <c r="CV108" s="13" t="n">
        <v>0.09936957248885112</v>
      </c>
      <c r="CW108" s="13" t="n">
        <v>0.1610433760876533</v>
      </c>
      <c r="CX108" s="13" t="n">
        <v>0.6395936743515861</v>
      </c>
      <c r="CY108" s="13" t="n">
        <v>0.1518426370681944</v>
      </c>
      <c r="CZ108" s="13" t="n">
        <v>0.30204266156455</v>
      </c>
      <c r="DA108" s="13" t="n">
        <v>0.1724215963581787</v>
      </c>
      <c r="DB108" s="13" t="n">
        <v>0.07868936837818485</v>
      </c>
      <c r="DC108" s="13" t="n">
        <v>0.108428158690686</v>
      </c>
      <c r="DD108" s="13" t="n">
        <v>0.03782521768273983</v>
      </c>
      <c r="DE108" s="13" t="n">
        <v>0.02141034239098178</v>
      </c>
      <c r="DF108" s="13" t="n">
        <v>0.03973773018837615</v>
      </c>
      <c r="DG108" s="13" t="n">
        <v>0.007359692981057675</v>
      </c>
      <c r="DH108" s="13" t="n">
        <v>0.03337464106603793</v>
      </c>
      <c r="DI108" s="13" t="n">
        <v>0.4005291420202168</v>
      </c>
      <c r="DJ108" s="13" t="n">
        <v>0.06344470984593675</v>
      </c>
      <c r="DK108" s="13" t="n">
        <v>0.1265688877126349</v>
      </c>
      <c r="DL108" s="13" t="n">
        <v>0.2341683289964584</v>
      </c>
      <c r="DM108" s="13" t="n">
        <v>0.07073670742843963</v>
      </c>
      <c r="DN108" s="13" t="n">
        <v>0.05616490743496982</v>
      </c>
      <c r="DO108" s="13" t="n">
        <v>0.01528740767694161</v>
      </c>
      <c r="DP108" s="13" t="n">
        <v>0.04281337441934932</v>
      </c>
      <c r="DQ108" s="13" t="n">
        <v>2.440402490057521</v>
      </c>
      <c r="DR108" s="13" t="n">
        <v>0.03312204280940775</v>
      </c>
      <c r="DS108" s="13" t="n">
        <v>0.03678648573514782</v>
      </c>
      <c r="DT108" s="13" t="n">
        <v>0.06180591137519797</v>
      </c>
      <c r="DU108" s="13" t="n">
        <v>0.02971175002583852</v>
      </c>
      <c r="DV108" s="13" t="n">
        <v>0.06069812640725182</v>
      </c>
      <c r="DW108" s="13" t="n">
        <v>0.1090319188008985</v>
      </c>
      <c r="DX108" s="13" t="n">
        <v>1.078489266722715</v>
      </c>
      <c r="DY108" s="13" t="n">
        <v>0.1859917722135837</v>
      </c>
      <c r="DZ108" s="13" t="n">
        <v>-0</v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0.03641740714217365</v>
      </c>
      <c r="D109" s="15" t="n">
        <v>0.01193591852004123</v>
      </c>
      <c r="E109" s="15" t="n">
        <v>0.02752193484876098</v>
      </c>
      <c r="F109" s="15" t="n">
        <v>0.007375424174514663</v>
      </c>
      <c r="G109" s="15" t="n">
        <v>0.00254073550244348</v>
      </c>
      <c r="H109" s="15" t="n">
        <v>0.006852572504505863</v>
      </c>
      <c r="I109" s="15" t="n">
        <v>0.03923319848887111</v>
      </c>
      <c r="J109" s="15" t="n">
        <v>0.01757882389018098</v>
      </c>
      <c r="K109" s="15" t="n">
        <v>0.01583724145116891</v>
      </c>
      <c r="L109" s="15" t="n">
        <v>0.007414038478683109</v>
      </c>
      <c r="M109" s="15" t="n">
        <v>0.0183181697611057</v>
      </c>
      <c r="N109" s="15" t="n">
        <v>0.06379987330366781</v>
      </c>
      <c r="O109" s="15" t="n">
        <v>0.01763047938431663</v>
      </c>
      <c r="P109" s="15" t="n">
        <v>0.004383946673024751</v>
      </c>
      <c r="Q109" s="15" t="n">
        <v>0.005979903827352831</v>
      </c>
      <c r="R109" s="15" t="n">
        <v>0.04368442595417892</v>
      </c>
      <c r="S109" s="15" t="n">
        <v>0.005258122908667999</v>
      </c>
      <c r="T109" s="15" t="n">
        <v>0.002567657145474073</v>
      </c>
      <c r="U109" s="15" t="n">
        <v>0.005897294649691074</v>
      </c>
      <c r="V109" s="15" t="n">
        <v>0.007970876857892531</v>
      </c>
      <c r="W109" s="15" t="n">
        <v>0.02737013388105096</v>
      </c>
      <c r="X109" s="15" t="n">
        <v>0.2476969144750514</v>
      </c>
      <c r="Y109" s="15" t="n">
        <v>0.06164820091456005</v>
      </c>
      <c r="Z109" s="15" t="n">
        <v>0.8124547318649721</v>
      </c>
      <c r="AA109" s="15" t="n">
        <v>0.1556715586248279</v>
      </c>
      <c r="AB109" s="15" t="n">
        <v>0.06686163517594901</v>
      </c>
      <c r="AC109" s="15" t="n">
        <v>0.008497154328883535</v>
      </c>
      <c r="AD109" s="15" t="n">
        <v>0.05278244761860307</v>
      </c>
      <c r="AE109" s="15" t="n">
        <v>0.01891841107357995</v>
      </c>
      <c r="AF109" s="15" t="n">
        <v>0.09706752755486298</v>
      </c>
      <c r="AG109" s="15" t="n">
        <v>0.08352222768331138</v>
      </c>
      <c r="AH109" s="15" t="n">
        <v>0.03414985062277346</v>
      </c>
      <c r="AI109" s="15" t="n">
        <v>0.04338322725964025</v>
      </c>
      <c r="AJ109" s="15" t="n">
        <v>0.01114810437554941</v>
      </c>
      <c r="AK109" s="15" t="n">
        <v>0.002696855403640344</v>
      </c>
      <c r="AL109" s="15" t="n">
        <v>0.00202760338168226</v>
      </c>
      <c r="AM109" s="15" t="n">
        <v>0.02310344299211607</v>
      </c>
      <c r="AN109" s="15" t="n">
        <v>0.01232102320793149</v>
      </c>
      <c r="AO109" s="15" t="n">
        <v>0.009479400083023169</v>
      </c>
      <c r="AP109" s="15" t="n">
        <v>0.003540284943240372</v>
      </c>
      <c r="AQ109" s="15" t="n">
        <v>0.002020122017342339</v>
      </c>
      <c r="AR109" s="15" t="n">
        <v>0.02330848332030094</v>
      </c>
      <c r="AS109" s="15" t="n">
        <v>0.006375469920299509</v>
      </c>
      <c r="AT109" s="15" t="n">
        <v>0.00353166107299443</v>
      </c>
      <c r="AU109" s="15" t="n">
        <v>0.002201559463209831</v>
      </c>
      <c r="AV109" s="15" t="n">
        <v>0.03017433568092469</v>
      </c>
      <c r="AW109" s="15" t="n">
        <v>0.004566415103812033</v>
      </c>
      <c r="AX109" s="15" t="n">
        <v>0.04596556167616664</v>
      </c>
      <c r="AY109" s="15" t="n">
        <v>0.02458419527070808</v>
      </c>
      <c r="AZ109" s="15" t="n">
        <v>0.003440870103073385</v>
      </c>
      <c r="BA109" s="15" t="n">
        <v>0.002919221692844029</v>
      </c>
      <c r="BB109" s="15" t="n">
        <v>0.004987406634378162</v>
      </c>
      <c r="BC109" s="15" t="n">
        <v>0.01019266524720821</v>
      </c>
      <c r="BD109" s="15" t="n">
        <v>0.006297792238259399</v>
      </c>
      <c r="BE109" s="15" t="n">
        <v>0.006729789689493086</v>
      </c>
      <c r="BF109" s="15" t="n">
        <v>0.006379894745804621</v>
      </c>
      <c r="BG109" s="15" t="n">
        <v>0.005531098220189907</v>
      </c>
      <c r="BH109" s="15" t="n">
        <v>0.01135874108013295</v>
      </c>
      <c r="BI109" s="15" t="n">
        <v>0.01388969880393825</v>
      </c>
      <c r="BJ109" s="15" t="n">
        <v>0.002603091014161083</v>
      </c>
      <c r="BK109" s="15" t="n">
        <v>0.004098010161198736</v>
      </c>
      <c r="BL109" s="15" t="n">
        <v>0.01216989800099331</v>
      </c>
      <c r="BM109" s="15" t="n">
        <v>0.004361985434585882</v>
      </c>
      <c r="BN109" s="15" t="n">
        <v>0.03545271135383665</v>
      </c>
      <c r="BO109" s="15" t="n">
        <v>0.02416985508605319</v>
      </c>
      <c r="BP109" s="15" t="n">
        <v>0.009505277257555485</v>
      </c>
      <c r="BQ109" s="15" t="n">
        <v>0.02507451474215657</v>
      </c>
      <c r="BR109" s="15" t="n">
        <v>0.003892790152199233</v>
      </c>
      <c r="BS109" s="15" t="n">
        <v>0.003197086231719464</v>
      </c>
      <c r="BT109" s="15" t="n">
        <v>0.02771792667744135</v>
      </c>
      <c r="BU109" s="15" t="n">
        <v>0.003932015499318688</v>
      </c>
      <c r="BV109" s="15" t="n">
        <v>0.009818581730395504</v>
      </c>
      <c r="BW109" s="15" t="n">
        <v>0.005177449279783329</v>
      </c>
      <c r="BX109" s="15" t="n">
        <v>0.001432978394623559</v>
      </c>
      <c r="BY109" s="15" t="n">
        <v>0.01276859778660234</v>
      </c>
      <c r="BZ109" s="15" t="n">
        <v>0.002939445276796095</v>
      </c>
      <c r="CA109" s="15" t="n">
        <v>0.009418771893048131</v>
      </c>
      <c r="CB109" s="15" t="n">
        <v>0.01933305099090563</v>
      </c>
      <c r="CC109" s="15" t="n">
        <v>0.02851865554222249</v>
      </c>
      <c r="CD109" s="15" t="n">
        <v>0.007535691314697764</v>
      </c>
      <c r="CE109" s="15" t="n">
        <v>0.001765745470999654</v>
      </c>
      <c r="CF109" s="15" t="n">
        <v>0.00457476041796626</v>
      </c>
      <c r="CG109" s="15" t="n">
        <v>0.003935840030946227</v>
      </c>
      <c r="CH109" s="15" t="n">
        <v>0.001230712787778649</v>
      </c>
      <c r="CI109" s="15" t="n">
        <v>0.004795394971090147</v>
      </c>
      <c r="CJ109" s="15" t="n">
        <v>0.004475262859600016</v>
      </c>
      <c r="CK109" s="15" t="n">
        <v>0.002572456146557536</v>
      </c>
      <c r="CL109" s="15" t="n">
        <v>0.0009833088500426203</v>
      </c>
      <c r="CM109" s="15" t="n">
        <v>0.003268443787108509</v>
      </c>
      <c r="CN109" s="15" t="n">
        <v>0.003857283018094918</v>
      </c>
      <c r="CO109" s="15" t="n">
        <v>0.01164215636102602</v>
      </c>
      <c r="CP109" s="15" t="n">
        <v>0.008536720696488552</v>
      </c>
      <c r="CQ109" s="15" t="n">
        <v>0.0006152932555430657</v>
      </c>
      <c r="CR109" s="15" t="n">
        <v>0.001158968008685298</v>
      </c>
      <c r="CS109" s="15" t="n">
        <v>0.0022990659353277</v>
      </c>
      <c r="CT109" s="15" t="n">
        <v>1.00670841378957</v>
      </c>
      <c r="CU109" s="15" t="n">
        <v>0.003614259677112469</v>
      </c>
      <c r="CV109" s="15" t="n">
        <v>0.001644093516962777</v>
      </c>
      <c r="CW109" s="15" t="n">
        <v>0.002659998063662825</v>
      </c>
      <c r="CX109" s="15" t="n">
        <v>0.008838960737026306</v>
      </c>
      <c r="CY109" s="15" t="n">
        <v>0.004668188100538349</v>
      </c>
      <c r="CZ109" s="15" t="n">
        <v>0.003409681833775614</v>
      </c>
      <c r="DA109" s="15" t="n">
        <v>0.005465171176357923</v>
      </c>
      <c r="DB109" s="15" t="n">
        <v>0.003492308153157848</v>
      </c>
      <c r="DC109" s="15" t="n">
        <v>0.002831423278427199</v>
      </c>
      <c r="DD109" s="15" t="n">
        <v>0.002214387846623743</v>
      </c>
      <c r="DE109" s="15" t="n">
        <v>0.001132943155598807</v>
      </c>
      <c r="DF109" s="15" t="n">
        <v>0.001061923333899333</v>
      </c>
      <c r="DG109" s="15" t="n">
        <v>0.0003021749982819821</v>
      </c>
      <c r="DH109" s="15" t="n">
        <v>0.0009492515318621495</v>
      </c>
      <c r="DI109" s="15" t="n">
        <v>0.02798792332510092</v>
      </c>
      <c r="DJ109" s="15" t="n">
        <v>0.01211699060551897</v>
      </c>
      <c r="DK109" s="15" t="n">
        <v>0.003064142136556578</v>
      </c>
      <c r="DL109" s="15" t="n">
        <v>0.003401748895819364</v>
      </c>
      <c r="DM109" s="15" t="n">
        <v>0.003742723365836441</v>
      </c>
      <c r="DN109" s="15" t="n">
        <v>0.00295335018827044</v>
      </c>
      <c r="DO109" s="15" t="n">
        <v>0.0008918398552626889</v>
      </c>
      <c r="DP109" s="15" t="n">
        <v>0.003251579837363209</v>
      </c>
      <c r="DQ109" s="15" t="n">
        <v>0.1853430998920693</v>
      </c>
      <c r="DR109" s="15" t="n">
        <v>0.005775773063603973</v>
      </c>
      <c r="DS109" s="15" t="n">
        <v>0.007919548490130169</v>
      </c>
      <c r="DT109" s="15" t="n">
        <v>0.004701220495604422</v>
      </c>
      <c r="DU109" s="15" t="n">
        <v>0.0008330703216408603</v>
      </c>
      <c r="DV109" s="15" t="n">
        <v>0.00304976462392303</v>
      </c>
      <c r="DW109" s="15" t="n">
        <v>0.02056100290926459</v>
      </c>
      <c r="DX109" s="15" t="n">
        <v>0.05364210609739143</v>
      </c>
      <c r="DY109" s="15" t="n">
        <v>0.03160726925448653</v>
      </c>
      <c r="DZ109" s="15" t="n">
        <v>0</v>
      </c>
    </row>
    <row r="110">
      <c r="A110" s="13" t="n">
        <v>97</v>
      </c>
      <c r="B110" s="14" t="inlineStr">
        <is>
          <t>Transporte aquaviário</t>
        </is>
      </c>
      <c r="C110" s="13" t="n">
        <v>0.1411737861838571</v>
      </c>
      <c r="D110" s="13" t="n">
        <v>0.04991774798816374</v>
      </c>
      <c r="E110" s="13" t="n">
        <v>0.1184640663833964</v>
      </c>
      <c r="F110" s="13" t="n">
        <v>0.03175064503058487</v>
      </c>
      <c r="G110" s="13" t="n">
        <v>0.01092618047823063</v>
      </c>
      <c r="H110" s="13" t="n">
        <v>0.02861200545791992</v>
      </c>
      <c r="I110" s="13" t="n">
        <v>0.168882264290702</v>
      </c>
      <c r="J110" s="13" t="n">
        <v>0.07194708264751719</v>
      </c>
      <c r="K110" s="13" t="n">
        <v>0.06770484846481685</v>
      </c>
      <c r="L110" s="13" t="n">
        <v>0.0306217851037318</v>
      </c>
      <c r="M110" s="13" t="n">
        <v>0.07585846864601792</v>
      </c>
      <c r="N110" s="13" t="n">
        <v>0.2639202346155897</v>
      </c>
      <c r="O110" s="13" t="n">
        <v>0.07284526541393209</v>
      </c>
      <c r="P110" s="13" t="n">
        <v>0.01609019365483514</v>
      </c>
      <c r="Q110" s="13" t="n">
        <v>0.01998100703343408</v>
      </c>
      <c r="R110" s="13" t="n">
        <v>0.1683282456195088</v>
      </c>
      <c r="S110" s="13" t="n">
        <v>0.01822448624418611</v>
      </c>
      <c r="T110" s="13" t="n">
        <v>0.03525580319053867</v>
      </c>
      <c r="U110" s="13" t="n">
        <v>0.004306324008236857</v>
      </c>
      <c r="V110" s="13" t="n">
        <v>0.009844366968320858</v>
      </c>
      <c r="W110" s="13" t="n">
        <v>0.1245067341824297</v>
      </c>
      <c r="X110" s="13" t="n">
        <v>1.12687168032083</v>
      </c>
      <c r="Y110" s="13" t="n">
        <v>0.2793889198486835</v>
      </c>
      <c r="Z110" s="13" t="n">
        <v>3.697870080634346</v>
      </c>
      <c r="AA110" s="13" t="n">
        <v>0.7008125259117821</v>
      </c>
      <c r="AB110" s="13" t="n">
        <v>0.3040680422830437</v>
      </c>
      <c r="AC110" s="13" t="n">
        <v>0.03342181018918312</v>
      </c>
      <c r="AD110" s="13" t="n">
        <v>0.2162851664150379</v>
      </c>
      <c r="AE110" s="13" t="n">
        <v>0.07727450652801983</v>
      </c>
      <c r="AF110" s="13" t="n">
        <v>0.3965223573465113</v>
      </c>
      <c r="AG110" s="13" t="n">
        <v>0.3401503621009518</v>
      </c>
      <c r="AH110" s="13" t="n">
        <v>0.1394842432209139</v>
      </c>
      <c r="AI110" s="13" t="n">
        <v>0.1793030407921966</v>
      </c>
      <c r="AJ110" s="13" t="n">
        <v>0.04483707935916337</v>
      </c>
      <c r="AK110" s="13" t="n">
        <v>0.009119623830724037</v>
      </c>
      <c r="AL110" s="13" t="n">
        <v>0.008183772358313616</v>
      </c>
      <c r="AM110" s="13" t="n">
        <v>0.09776988312460004</v>
      </c>
      <c r="AN110" s="13" t="n">
        <v>0.05108569314905052</v>
      </c>
      <c r="AO110" s="13" t="n">
        <v>0.03757434689054241</v>
      </c>
      <c r="AP110" s="13" t="n">
        <v>0.00806441192388814</v>
      </c>
      <c r="AQ110" s="13" t="n">
        <v>0.007529195581904439</v>
      </c>
      <c r="AR110" s="13" t="n">
        <v>0.01228221339227318</v>
      </c>
      <c r="AS110" s="13" t="n">
        <v>0.08276964094019555</v>
      </c>
      <c r="AT110" s="13" t="n">
        <v>0.04470356925329631</v>
      </c>
      <c r="AU110" s="13" t="n">
        <v>0.009772962997723497</v>
      </c>
      <c r="AV110" s="13" t="n">
        <v>0.3186779217968633</v>
      </c>
      <c r="AW110" s="13" t="n">
        <v>0.04822693333608567</v>
      </c>
      <c r="AX110" s="13" t="n">
        <v>0.4854525986614007</v>
      </c>
      <c r="AY110" s="13" t="n">
        <v>0.259639196062574</v>
      </c>
      <c r="AZ110" s="13" t="n">
        <v>0.03633980032619501</v>
      </c>
      <c r="BA110" s="13" t="n">
        <v>0.02992199215367296</v>
      </c>
      <c r="BB110" s="13" t="n">
        <v>0.01869676993636912</v>
      </c>
      <c r="BC110" s="13" t="n">
        <v>0.03414987168836861</v>
      </c>
      <c r="BD110" s="13" t="n">
        <v>0.02759667941285273</v>
      </c>
      <c r="BE110" s="13" t="n">
        <v>0.02896016301705314</v>
      </c>
      <c r="BF110" s="13" t="n">
        <v>0.02720054735294526</v>
      </c>
      <c r="BG110" s="13" t="n">
        <v>0.009951433348101987</v>
      </c>
      <c r="BH110" s="13" t="n">
        <v>0.03270207462465363</v>
      </c>
      <c r="BI110" s="13" t="n">
        <v>0.02586774471453394</v>
      </c>
      <c r="BJ110" s="13" t="n">
        <v>0.009544689136678001</v>
      </c>
      <c r="BK110" s="13" t="n">
        <v>0.009678854139020939</v>
      </c>
      <c r="BL110" s="13" t="n">
        <v>0.02132550008097152</v>
      </c>
      <c r="BM110" s="13" t="n">
        <v>0.00807120858380338</v>
      </c>
      <c r="BN110" s="13" t="n">
        <v>0.05803324945879168</v>
      </c>
      <c r="BO110" s="13" t="n">
        <v>0.04102625937069084</v>
      </c>
      <c r="BP110" s="13" t="n">
        <v>0.01500014854234754</v>
      </c>
      <c r="BQ110" s="13" t="n">
        <v>0.07175231669395694</v>
      </c>
      <c r="BR110" s="13" t="n">
        <v>0.01098413812899525</v>
      </c>
      <c r="BS110" s="13" t="n">
        <v>0.013222648027164</v>
      </c>
      <c r="BT110" s="13" t="n">
        <v>0.115738382735426</v>
      </c>
      <c r="BU110" s="13" t="n">
        <v>0.005848226333641681</v>
      </c>
      <c r="BV110" s="13" t="n">
        <v>0.02682018961448378</v>
      </c>
      <c r="BW110" s="13" t="n">
        <v>0.0159756076106829</v>
      </c>
      <c r="BX110" s="13" t="n">
        <v>0.003985987681004244</v>
      </c>
      <c r="BY110" s="13" t="n">
        <v>0.03221092881397918</v>
      </c>
      <c r="BZ110" s="13" t="n">
        <v>0.006714567311507711</v>
      </c>
      <c r="CA110" s="13" t="n">
        <v>0.02348153548839464</v>
      </c>
      <c r="CB110" s="13" t="n">
        <v>0.02827587054560694</v>
      </c>
      <c r="CC110" s="13" t="n">
        <v>0.04172265270222091</v>
      </c>
      <c r="CD110" s="13" t="n">
        <v>0.01191035489422547</v>
      </c>
      <c r="CE110" s="13" t="n">
        <v>0.005114683031463164</v>
      </c>
      <c r="CF110" s="13" t="n">
        <v>0.01283542622531519</v>
      </c>
      <c r="CG110" s="13" t="n">
        <v>0.005068232923083078</v>
      </c>
      <c r="CH110" s="13" t="n">
        <v>0.004884465690878666</v>
      </c>
      <c r="CI110" s="13" t="n">
        <v>0.009766655544483853</v>
      </c>
      <c r="CJ110" s="13" t="n">
        <v>0.008682173289198425</v>
      </c>
      <c r="CK110" s="13" t="n">
        <v>0.005787677651010649</v>
      </c>
      <c r="CL110" s="13" t="n">
        <v>0.003589460846998933</v>
      </c>
      <c r="CM110" s="13" t="n">
        <v>0.004132610088594978</v>
      </c>
      <c r="CN110" s="13" t="n">
        <v>0.007404103875200733</v>
      </c>
      <c r="CO110" s="13" t="n">
        <v>0.02860928518876685</v>
      </c>
      <c r="CP110" s="13" t="n">
        <v>0.01662981231681893</v>
      </c>
      <c r="CQ110" s="13" t="n">
        <v>0.001442771344269917</v>
      </c>
      <c r="CR110" s="13" t="n">
        <v>0.004213831476320296</v>
      </c>
      <c r="CS110" s="13" t="n">
        <v>0.01420393621856924</v>
      </c>
      <c r="CT110" s="13" t="n">
        <v>0.03818404293168808</v>
      </c>
      <c r="CU110" s="13" t="n">
        <v>1.053233946434947</v>
      </c>
      <c r="CV110" s="13" t="n">
        <v>0.01161799691502623</v>
      </c>
      <c r="CW110" s="13" t="n">
        <v>0.005396843499288999</v>
      </c>
      <c r="CX110" s="13" t="n">
        <v>0.02032378037132499</v>
      </c>
      <c r="CY110" s="13" t="n">
        <v>0.007169911864243932</v>
      </c>
      <c r="CZ110" s="13" t="n">
        <v>0.01362271297719417</v>
      </c>
      <c r="DA110" s="13" t="n">
        <v>0.006725344375195287</v>
      </c>
      <c r="DB110" s="13" t="n">
        <v>0.002956124926255673</v>
      </c>
      <c r="DC110" s="13" t="n">
        <v>0.004210525110964294</v>
      </c>
      <c r="DD110" s="13" t="n">
        <v>0.001638619956305471</v>
      </c>
      <c r="DE110" s="13" t="n">
        <v>0.0009463725809826625</v>
      </c>
      <c r="DF110" s="13" t="n">
        <v>0.001977171719225433</v>
      </c>
      <c r="DG110" s="13" t="n">
        <v>0.0003575046153427604</v>
      </c>
      <c r="DH110" s="13" t="n">
        <v>0.001379875372520484</v>
      </c>
      <c r="DI110" s="13" t="n">
        <v>0.0185168290160873</v>
      </c>
      <c r="DJ110" s="13" t="n">
        <v>0.002793430098478513</v>
      </c>
      <c r="DK110" s="13" t="n">
        <v>0.005170996341443834</v>
      </c>
      <c r="DL110" s="13" t="n">
        <v>0.008643980136864664</v>
      </c>
      <c r="DM110" s="13" t="n">
        <v>0.005569737891011889</v>
      </c>
      <c r="DN110" s="13" t="n">
        <v>0.004311936754522587</v>
      </c>
      <c r="DO110" s="13" t="n">
        <v>0.0007587005858802197</v>
      </c>
      <c r="DP110" s="13" t="n">
        <v>0.00205978062320348</v>
      </c>
      <c r="DQ110" s="13" t="n">
        <v>0.1174094270776801</v>
      </c>
      <c r="DR110" s="13" t="n">
        <v>0.001565476398109978</v>
      </c>
      <c r="DS110" s="13" t="n">
        <v>0.001769105987745714</v>
      </c>
      <c r="DT110" s="13" t="n">
        <v>0.002786695808295825</v>
      </c>
      <c r="DU110" s="13" t="n">
        <v>0.001411136678747669</v>
      </c>
      <c r="DV110" s="13" t="n">
        <v>0.002767320098393988</v>
      </c>
      <c r="DW110" s="13" t="n">
        <v>0.005405531985868536</v>
      </c>
      <c r="DX110" s="13" t="n">
        <v>0.0395718957428042</v>
      </c>
      <c r="DY110" s="13" t="n">
        <v>0.008899111870620129</v>
      </c>
      <c r="DZ110" s="13" t="n">
        <v>0</v>
      </c>
    </row>
    <row r="111">
      <c r="A111" s="15" t="n">
        <v>98</v>
      </c>
      <c r="B111" s="10" t="inlineStr">
        <is>
          <t>Transporte aéreo</t>
        </is>
      </c>
      <c r="C111" s="15" t="n">
        <v>0.09042624846293683</v>
      </c>
      <c r="D111" s="15" t="n">
        <v>0.03131780883752388</v>
      </c>
      <c r="E111" s="15" t="n">
        <v>0.07306472534769877</v>
      </c>
      <c r="F111" s="15" t="n">
        <v>0.01959664863651156</v>
      </c>
      <c r="G111" s="15" t="n">
        <v>0.006766741794437175</v>
      </c>
      <c r="H111" s="15" t="n">
        <v>0.01792190176386878</v>
      </c>
      <c r="I111" s="15" t="n">
        <v>0.10426315839611</v>
      </c>
      <c r="J111" s="15" t="n">
        <v>0.04531999611872341</v>
      </c>
      <c r="K111" s="15" t="n">
        <v>0.04294585745281763</v>
      </c>
      <c r="L111" s="15" t="n">
        <v>0.02144351179500341</v>
      </c>
      <c r="M111" s="15" t="n">
        <v>0.05289975954094626</v>
      </c>
      <c r="N111" s="15" t="n">
        <v>0.1847732558664651</v>
      </c>
      <c r="O111" s="15" t="n">
        <v>0.05118039374927642</v>
      </c>
      <c r="P111" s="15" t="n">
        <v>0.01071098078792177</v>
      </c>
      <c r="Q111" s="15" t="n">
        <v>0.01378708847203466</v>
      </c>
      <c r="R111" s="15" t="n">
        <v>0.1081360207939649</v>
      </c>
      <c r="S111" s="15" t="n">
        <v>0.01317540414724591</v>
      </c>
      <c r="T111" s="15" t="n">
        <v>0.01166367130663728</v>
      </c>
      <c r="U111" s="15" t="n">
        <v>0.003738715259420683</v>
      </c>
      <c r="V111" s="15" t="n">
        <v>0.007304950013774285</v>
      </c>
      <c r="W111" s="15" t="n">
        <v>0.0870805607605175</v>
      </c>
      <c r="X111" s="15" t="n">
        <v>0.7864724889667457</v>
      </c>
      <c r="Y111" s="15" t="n">
        <v>0.1979251363224371</v>
      </c>
      <c r="Z111" s="15" t="n">
        <v>2.580489294627491</v>
      </c>
      <c r="AA111" s="15" t="n">
        <v>0.512631772829276</v>
      </c>
      <c r="AB111" s="15" t="n">
        <v>0.2122263000630585</v>
      </c>
      <c r="AC111" s="15" t="n">
        <v>0.02139508285660788</v>
      </c>
      <c r="AD111" s="15" t="n">
        <v>0.1576830112324226</v>
      </c>
      <c r="AE111" s="15" t="n">
        <v>0.05891919299744706</v>
      </c>
      <c r="AF111" s="15" t="n">
        <v>0.2914178386541308</v>
      </c>
      <c r="AG111" s="15" t="n">
        <v>0.2563240078750096</v>
      </c>
      <c r="AH111" s="15" t="n">
        <v>0.1039111262368681</v>
      </c>
      <c r="AI111" s="15" t="n">
        <v>0.130287275374291</v>
      </c>
      <c r="AJ111" s="15" t="n">
        <v>0.03765530878568284</v>
      </c>
      <c r="AK111" s="15" t="n">
        <v>0.008354003135707949</v>
      </c>
      <c r="AL111" s="15" t="n">
        <v>0.007163321653980937</v>
      </c>
      <c r="AM111" s="15" t="n">
        <v>0.06764956033764079</v>
      </c>
      <c r="AN111" s="15" t="n">
        <v>0.03642170291997624</v>
      </c>
      <c r="AO111" s="15" t="n">
        <v>0.02731038966504232</v>
      </c>
      <c r="AP111" s="15" t="n">
        <v>0.007232712558626205</v>
      </c>
      <c r="AQ111" s="15" t="n">
        <v>0.007656227267541575</v>
      </c>
      <c r="AR111" s="15" t="n">
        <v>0.006607140388185771</v>
      </c>
      <c r="AS111" s="15" t="n">
        <v>0.0261952522292779</v>
      </c>
      <c r="AT111" s="15" t="n">
        <v>0.01444081820783102</v>
      </c>
      <c r="AU111" s="15" t="n">
        <v>0.009622703365612658</v>
      </c>
      <c r="AV111" s="15" t="n">
        <v>0.1267622431891436</v>
      </c>
      <c r="AW111" s="15" t="n">
        <v>0.01918348851199169</v>
      </c>
      <c r="AX111" s="15" t="n">
        <v>0.19310110980184</v>
      </c>
      <c r="AY111" s="15" t="n">
        <v>0.1032780894488741</v>
      </c>
      <c r="AZ111" s="15" t="n">
        <v>0.0144550792236257</v>
      </c>
      <c r="BA111" s="15" t="n">
        <v>0.01232975654185604</v>
      </c>
      <c r="BB111" s="15" t="n">
        <v>0.01327671514999537</v>
      </c>
      <c r="BC111" s="15" t="n">
        <v>0.02015193878700556</v>
      </c>
      <c r="BD111" s="15" t="n">
        <v>0.01507987318879645</v>
      </c>
      <c r="BE111" s="15" t="n">
        <v>0.01574744651650583</v>
      </c>
      <c r="BF111" s="15" t="n">
        <v>0.01442808310395755</v>
      </c>
      <c r="BG111" s="15" t="n">
        <v>0.01569174066276957</v>
      </c>
      <c r="BH111" s="15" t="n">
        <v>0.03170193267850874</v>
      </c>
      <c r="BI111" s="15" t="n">
        <v>0.03837661612826757</v>
      </c>
      <c r="BJ111" s="15" t="n">
        <v>0.006877258307502377</v>
      </c>
      <c r="BK111" s="15" t="n">
        <v>0.01388903399859285</v>
      </c>
      <c r="BL111" s="15" t="n">
        <v>0.01979470394820514</v>
      </c>
      <c r="BM111" s="15" t="n">
        <v>0.007434358662255506</v>
      </c>
      <c r="BN111" s="15" t="n">
        <v>0.04648180040499659</v>
      </c>
      <c r="BO111" s="15" t="n">
        <v>0.03670526250725392</v>
      </c>
      <c r="BP111" s="15" t="n">
        <v>0.01217866072737998</v>
      </c>
      <c r="BQ111" s="15" t="n">
        <v>0.05045025522133953</v>
      </c>
      <c r="BR111" s="15" t="n">
        <v>0.007751651035647311</v>
      </c>
      <c r="BS111" s="15" t="n">
        <v>0.008336054448596369</v>
      </c>
      <c r="BT111" s="15" t="n">
        <v>0.07261217478251446</v>
      </c>
      <c r="BU111" s="15" t="n">
        <v>0.005578053692156851</v>
      </c>
      <c r="BV111" s="15" t="n">
        <v>0.05700041257852642</v>
      </c>
      <c r="BW111" s="15" t="n">
        <v>0.02854522293994502</v>
      </c>
      <c r="BX111" s="15" t="n">
        <v>0.008400755245813326</v>
      </c>
      <c r="BY111" s="15" t="n">
        <v>0.05492530179773317</v>
      </c>
      <c r="BZ111" s="15" t="n">
        <v>0.007990037827897334</v>
      </c>
      <c r="CA111" s="15" t="n">
        <v>0.02971472423775169</v>
      </c>
      <c r="CB111" s="15" t="n">
        <v>0.02675508489080082</v>
      </c>
      <c r="CC111" s="15" t="n">
        <v>0.03895484451610241</v>
      </c>
      <c r="CD111" s="15" t="n">
        <v>0.01117302135133221</v>
      </c>
      <c r="CE111" s="15" t="n">
        <v>0.004977002215423885</v>
      </c>
      <c r="CF111" s="15" t="n">
        <v>0.01245014032752052</v>
      </c>
      <c r="CG111" s="15" t="n">
        <v>0.004095847323009146</v>
      </c>
      <c r="CH111" s="15" t="n">
        <v>0.003565492574501254</v>
      </c>
      <c r="CI111" s="15" t="n">
        <v>0.01127131322802806</v>
      </c>
      <c r="CJ111" s="15" t="n">
        <v>0.008977442048447514</v>
      </c>
      <c r="CK111" s="15" t="n">
        <v>0.007402976784271389</v>
      </c>
      <c r="CL111" s="15" t="n">
        <v>0.004518627198209294</v>
      </c>
      <c r="CM111" s="15" t="n">
        <v>0.00539480717458398</v>
      </c>
      <c r="CN111" s="15" t="n">
        <v>0.009298040425048143</v>
      </c>
      <c r="CO111" s="15" t="n">
        <v>0.02919148333696395</v>
      </c>
      <c r="CP111" s="15" t="n">
        <v>0.02062312238701281</v>
      </c>
      <c r="CQ111" s="15" t="n">
        <v>0.002494317831557456</v>
      </c>
      <c r="CR111" s="15" t="n">
        <v>0.006051385571988454</v>
      </c>
      <c r="CS111" s="15" t="n">
        <v>0.006844857888429126</v>
      </c>
      <c r="CT111" s="15" t="n">
        <v>0.01865440278891487</v>
      </c>
      <c r="CU111" s="15" t="n">
        <v>0.01552925536686427</v>
      </c>
      <c r="CV111" s="15" t="n">
        <v>1.00651151489811</v>
      </c>
      <c r="CW111" s="15" t="n">
        <v>0.01034091494644838</v>
      </c>
      <c r="CX111" s="15" t="n">
        <v>0.04453069364104372</v>
      </c>
      <c r="CY111" s="15" t="n">
        <v>0.009565092536373594</v>
      </c>
      <c r="CZ111" s="15" t="n">
        <v>0.01022432904102082</v>
      </c>
      <c r="DA111" s="15" t="n">
        <v>0.01001193728706986</v>
      </c>
      <c r="DB111" s="15" t="n">
        <v>0.008045651670051416</v>
      </c>
      <c r="DC111" s="15" t="n">
        <v>0.01046271861191817</v>
      </c>
      <c r="DD111" s="15" t="n">
        <v>0.006970713881071584</v>
      </c>
      <c r="DE111" s="15" t="n">
        <v>0.004823144224729789</v>
      </c>
      <c r="DF111" s="15" t="n">
        <v>0.00288320873914447</v>
      </c>
      <c r="DG111" s="15" t="n">
        <v>0.0007129814242806818</v>
      </c>
      <c r="DH111" s="15" t="n">
        <v>0.0053265288497701</v>
      </c>
      <c r="DI111" s="15" t="n">
        <v>0.0265379068577927</v>
      </c>
      <c r="DJ111" s="15" t="n">
        <v>0.007307568777831372</v>
      </c>
      <c r="DK111" s="15" t="n">
        <v>0.008657503157802438</v>
      </c>
      <c r="DL111" s="15" t="n">
        <v>0.01334678463774375</v>
      </c>
      <c r="DM111" s="15" t="n">
        <v>0.008498078318352843</v>
      </c>
      <c r="DN111" s="15" t="n">
        <v>0.006585156282644545</v>
      </c>
      <c r="DO111" s="15" t="n">
        <v>0.001465236347596933</v>
      </c>
      <c r="DP111" s="15" t="n">
        <v>0.003512793441671747</v>
      </c>
      <c r="DQ111" s="15" t="n">
        <v>0.200232520290181</v>
      </c>
      <c r="DR111" s="15" t="n">
        <v>0.002133236067991496</v>
      </c>
      <c r="DS111" s="15" t="n">
        <v>0.01272359170171142</v>
      </c>
      <c r="DT111" s="15" t="n">
        <v>0.004799116774156609</v>
      </c>
      <c r="DU111" s="15" t="n">
        <v>0.002569810177152391</v>
      </c>
      <c r="DV111" s="15" t="n">
        <v>0.007830377418730506</v>
      </c>
      <c r="DW111" s="15" t="n">
        <v>0.06619157543881957</v>
      </c>
      <c r="DX111" s="15" t="n">
        <v>0.188153070913895</v>
      </c>
      <c r="DY111" s="15" t="n">
        <v>0.1021089086110288</v>
      </c>
      <c r="DZ111" s="15" t="n">
        <v>0</v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0.5120317373781844</v>
      </c>
      <c r="D112" s="13" t="n">
        <v>0.1805723158439999</v>
      </c>
      <c r="E112" s="13" t="n">
        <v>0.4239992390208273</v>
      </c>
      <c r="F112" s="13" t="n">
        <v>0.1137248409820673</v>
      </c>
      <c r="G112" s="13" t="n">
        <v>0.03926156288393425</v>
      </c>
      <c r="H112" s="13" t="n">
        <v>0.103293777232289</v>
      </c>
      <c r="I112" s="13" t="n">
        <v>0.6050576898694258</v>
      </c>
      <c r="J112" s="13" t="n">
        <v>0.2599758537449967</v>
      </c>
      <c r="K112" s="13" t="n">
        <v>0.2464225064263112</v>
      </c>
      <c r="L112" s="13" t="n">
        <v>0.1234520138482428</v>
      </c>
      <c r="M112" s="13" t="n">
        <v>0.3048159899159608</v>
      </c>
      <c r="N112" s="13" t="n">
        <v>1.064407321931887</v>
      </c>
      <c r="O112" s="13" t="n">
        <v>0.2947774634022378</v>
      </c>
      <c r="P112" s="13" t="n">
        <v>0.07312143773850438</v>
      </c>
      <c r="Q112" s="13" t="n">
        <v>0.09492928104829981</v>
      </c>
      <c r="R112" s="13" t="n">
        <v>0.473278182329714</v>
      </c>
      <c r="S112" s="13" t="n">
        <v>0.06023213708496011</v>
      </c>
      <c r="T112" s="13" t="n">
        <v>0.03479121425816506</v>
      </c>
      <c r="U112" s="13" t="n">
        <v>0.04593740457794113</v>
      </c>
      <c r="V112" s="13" t="n">
        <v>0.05370715205391504</v>
      </c>
      <c r="W112" s="13" t="n">
        <v>0.5001227862251006</v>
      </c>
      <c r="X112" s="13" t="n">
        <v>4.523045112272106</v>
      </c>
      <c r="Y112" s="13" t="n">
        <v>1.130148969410984</v>
      </c>
      <c r="Z112" s="13" t="n">
        <v>14.83762588615978</v>
      </c>
      <c r="AA112" s="13" t="n">
        <v>2.879220341684584</v>
      </c>
      <c r="AB112" s="13" t="n">
        <v>1.220577229597777</v>
      </c>
      <c r="AC112" s="13" t="n">
        <v>0.1583392448696188</v>
      </c>
      <c r="AD112" s="13" t="n">
        <v>0.9505366118885155</v>
      </c>
      <c r="AE112" s="13" t="n">
        <v>0.3449948835884146</v>
      </c>
      <c r="AF112" s="13" t="n">
        <v>1.749266134847576</v>
      </c>
      <c r="AG112" s="13" t="n">
        <v>1.515280210185074</v>
      </c>
      <c r="AH112" s="13" t="n">
        <v>0.6170529138025468</v>
      </c>
      <c r="AI112" s="13" t="n">
        <v>0.7817359711602114</v>
      </c>
      <c r="AJ112" s="13" t="n">
        <v>0.2089904199692655</v>
      </c>
      <c r="AK112" s="13" t="n">
        <v>0.06342923565776264</v>
      </c>
      <c r="AL112" s="13" t="n">
        <v>0.03258197518235698</v>
      </c>
      <c r="AM112" s="13" t="n">
        <v>0.3698826397962515</v>
      </c>
      <c r="AN112" s="13" t="n">
        <v>0.1947588946463054</v>
      </c>
      <c r="AO112" s="13" t="n">
        <v>0.144571325085299</v>
      </c>
      <c r="AP112" s="13" t="n">
        <v>0.03380085268725096</v>
      </c>
      <c r="AQ112" s="13" t="n">
        <v>0.034833491283972</v>
      </c>
      <c r="AR112" s="13" t="n">
        <v>0.03501613551793401</v>
      </c>
      <c r="AS112" s="13" t="n">
        <v>0.1560640772381452</v>
      </c>
      <c r="AT112" s="13" t="n">
        <v>0.08542617848473912</v>
      </c>
      <c r="AU112" s="13" t="n">
        <v>0.04535714481754059</v>
      </c>
      <c r="AV112" s="13" t="n">
        <v>0.5019954490094864</v>
      </c>
      <c r="AW112" s="13" t="n">
        <v>0.07596918204402946</v>
      </c>
      <c r="AX112" s="13" t="n">
        <v>0.7647062396534386</v>
      </c>
      <c r="AY112" s="13" t="n">
        <v>0.4089950570563083</v>
      </c>
      <c r="AZ112" s="13" t="n">
        <v>0.05724404840725586</v>
      </c>
      <c r="BA112" s="13" t="n">
        <v>0.04884794281818112</v>
      </c>
      <c r="BB112" s="13" t="n">
        <v>0.08698396101690471</v>
      </c>
      <c r="BC112" s="13" t="n">
        <v>0.08793608679316925</v>
      </c>
      <c r="BD112" s="13" t="n">
        <v>0.06950743698244546</v>
      </c>
      <c r="BE112" s="13" t="n">
        <v>0.07368998203550604</v>
      </c>
      <c r="BF112" s="13" t="n">
        <v>0.06603904086135888</v>
      </c>
      <c r="BG112" s="13" t="n">
        <v>0.05628722887228731</v>
      </c>
      <c r="BH112" s="13" t="n">
        <v>0.1449161132626146</v>
      </c>
      <c r="BI112" s="13" t="n">
        <v>0.1379986924178816</v>
      </c>
      <c r="BJ112" s="13" t="n">
        <v>0.04236341655779797</v>
      </c>
      <c r="BK112" s="13" t="n">
        <v>0.06077032176054049</v>
      </c>
      <c r="BL112" s="13" t="n">
        <v>0.0891831593890436</v>
      </c>
      <c r="BM112" s="13" t="n">
        <v>0.03392686628015688</v>
      </c>
      <c r="BN112" s="13" t="n">
        <v>0.2056761426313881</v>
      </c>
      <c r="BO112" s="13" t="n">
        <v>0.1530851713747176</v>
      </c>
      <c r="BP112" s="13" t="n">
        <v>0.05052146379565602</v>
      </c>
      <c r="BQ112" s="13" t="n">
        <v>0.4504011079751284</v>
      </c>
      <c r="BR112" s="13" t="n">
        <v>0.06911711825903165</v>
      </c>
      <c r="BS112" s="13" t="n">
        <v>0.03978734628039079</v>
      </c>
      <c r="BT112" s="13" t="n">
        <v>0.3400948738465684</v>
      </c>
      <c r="BU112" s="13" t="n">
        <v>0.0361235109168833</v>
      </c>
      <c r="BV112" s="13" t="n">
        <v>0.1860897890092265</v>
      </c>
      <c r="BW112" s="13" t="n">
        <v>0.1041033075225443</v>
      </c>
      <c r="BX112" s="13" t="n">
        <v>0.0276230888288639</v>
      </c>
      <c r="BY112" s="13" t="n">
        <v>0.2019928021598622</v>
      </c>
      <c r="BZ112" s="13" t="n">
        <v>0.04064098067158316</v>
      </c>
      <c r="CA112" s="13" t="n">
        <v>0.1421054659504598</v>
      </c>
      <c r="CB112" s="13" t="n">
        <v>0.1123048019096057</v>
      </c>
      <c r="CC112" s="13" t="n">
        <v>0.1640011230776444</v>
      </c>
      <c r="CD112" s="13" t="n">
        <v>0.04866330928301969</v>
      </c>
      <c r="CE112" s="13" t="n">
        <v>0.04706965588693529</v>
      </c>
      <c r="CF112" s="13" t="n">
        <v>0.1161200095154867</v>
      </c>
      <c r="CG112" s="13" t="n">
        <v>0.02327659687593938</v>
      </c>
      <c r="CH112" s="13" t="n">
        <v>0.0204450975831194</v>
      </c>
      <c r="CI112" s="13" t="n">
        <v>0.05339007572133513</v>
      </c>
      <c r="CJ112" s="13" t="n">
        <v>0.04410796962188541</v>
      </c>
      <c r="CK112" s="13" t="n">
        <v>0.0316952962394276</v>
      </c>
      <c r="CL112" s="13" t="n">
        <v>0.009496786380905479</v>
      </c>
      <c r="CM112" s="13" t="n">
        <v>0.01586528772104939</v>
      </c>
      <c r="CN112" s="13" t="n">
        <v>0.02834786099541957</v>
      </c>
      <c r="CO112" s="13" t="n">
        <v>0.08867659348732272</v>
      </c>
      <c r="CP112" s="13" t="n">
        <v>0.06371131110987702</v>
      </c>
      <c r="CQ112" s="13" t="n">
        <v>0.007975445500730666</v>
      </c>
      <c r="CR112" s="13" t="n">
        <v>0.02585115161477386</v>
      </c>
      <c r="CS112" s="13" t="n">
        <v>0.06119669345872186</v>
      </c>
      <c r="CT112" s="13" t="n">
        <v>0.1644147031862424</v>
      </c>
      <c r="CU112" s="13" t="n">
        <v>0.1583474994816501</v>
      </c>
      <c r="CV112" s="13" t="n">
        <v>0.1420424450560448</v>
      </c>
      <c r="CW112" s="13" t="n">
        <v>1.051956132257261</v>
      </c>
      <c r="CX112" s="13" t="n">
        <v>0.2297248985795142</v>
      </c>
      <c r="CY112" s="13" t="n">
        <v>0.03098081821785944</v>
      </c>
      <c r="CZ112" s="13" t="n">
        <v>0.05655901859298185</v>
      </c>
      <c r="DA112" s="13" t="n">
        <v>0.03370162685011811</v>
      </c>
      <c r="DB112" s="13" t="n">
        <v>0.01673926676204758</v>
      </c>
      <c r="DC112" s="13" t="n">
        <v>0.02389717580241431</v>
      </c>
      <c r="DD112" s="13" t="n">
        <v>0.008564513175281065</v>
      </c>
      <c r="DE112" s="13" t="n">
        <v>0.005547290344013089</v>
      </c>
      <c r="DF112" s="13" t="n">
        <v>0.008418058282279151</v>
      </c>
      <c r="DG112" s="13" t="n">
        <v>0.001563784955594753</v>
      </c>
      <c r="DH112" s="13" t="n">
        <v>0.007254528823434414</v>
      </c>
      <c r="DI112" s="13" t="n">
        <v>0.08971793164720512</v>
      </c>
      <c r="DJ112" s="13" t="n">
        <v>0.014296244932373</v>
      </c>
      <c r="DK112" s="13" t="n">
        <v>0.02570237868028626</v>
      </c>
      <c r="DL112" s="13" t="n">
        <v>0.04656911768877385</v>
      </c>
      <c r="DM112" s="13" t="n">
        <v>0.01694047766457539</v>
      </c>
      <c r="DN112" s="13" t="n">
        <v>0.01340301466449013</v>
      </c>
      <c r="DO112" s="13" t="n">
        <v>0.003771351822433444</v>
      </c>
      <c r="DP112" s="13" t="n">
        <v>0.01061191715949216</v>
      </c>
      <c r="DQ112" s="13" t="n">
        <v>0.6048892293947438</v>
      </c>
      <c r="DR112" s="13" t="n">
        <v>0.006743783926231277</v>
      </c>
      <c r="DS112" s="13" t="n">
        <v>0.009226886563537628</v>
      </c>
      <c r="DT112" s="13" t="n">
        <v>0.01264295486864813</v>
      </c>
      <c r="DU112" s="13" t="n">
        <v>0.006294239271744394</v>
      </c>
      <c r="DV112" s="13" t="n">
        <v>0.01388352647616173</v>
      </c>
      <c r="DW112" s="13" t="n">
        <v>0.03934471164040667</v>
      </c>
      <c r="DX112" s="13" t="n">
        <v>0.2575094248124621</v>
      </c>
      <c r="DY112" s="13" t="n">
        <v>0.06406405917125643</v>
      </c>
      <c r="DZ112" s="13" t="n">
        <v>0</v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0.08239362130788058</v>
      </c>
      <c r="D113" s="15" t="n">
        <v>0.02794758574964695</v>
      </c>
      <c r="E113" s="15" t="n">
        <v>0.06415677821415672</v>
      </c>
      <c r="F113" s="15" t="n">
        <v>0.01721816134553588</v>
      </c>
      <c r="G113" s="15" t="n">
        <v>0.00596363888643771</v>
      </c>
      <c r="H113" s="15" t="n">
        <v>0.01597230676891359</v>
      </c>
      <c r="I113" s="15" t="n">
        <v>0.09163080551759867</v>
      </c>
      <c r="J113" s="15" t="n">
        <v>0.0406211511452308</v>
      </c>
      <c r="K113" s="15" t="n">
        <v>0.03855151753986893</v>
      </c>
      <c r="L113" s="15" t="n">
        <v>0.02084814165916643</v>
      </c>
      <c r="M113" s="15" t="n">
        <v>0.05127904425507981</v>
      </c>
      <c r="N113" s="15" t="n">
        <v>0.1796219844425034</v>
      </c>
      <c r="O113" s="15" t="n">
        <v>0.04987923343880141</v>
      </c>
      <c r="P113" s="15" t="n">
        <v>0.009977613094237796</v>
      </c>
      <c r="Q113" s="15" t="n">
        <v>0.01303222840903344</v>
      </c>
      <c r="R113" s="15" t="n">
        <v>0.09180933933182352</v>
      </c>
      <c r="S113" s="15" t="n">
        <v>0.01257931765602925</v>
      </c>
      <c r="T113" s="15" t="n">
        <v>0.002809068702366651</v>
      </c>
      <c r="U113" s="15" t="n">
        <v>0.003204122286193653</v>
      </c>
      <c r="V113" s="15" t="n">
        <v>0.005922712345632038</v>
      </c>
      <c r="W113" s="15" t="n">
        <v>0.08793557163036482</v>
      </c>
      <c r="X113" s="15" t="n">
        <v>0.793243030746547</v>
      </c>
      <c r="Y113" s="15" t="n">
        <v>0.2011129063377597</v>
      </c>
      <c r="Z113" s="15" t="n">
        <v>2.602873974371134</v>
      </c>
      <c r="AA113" s="15" t="n">
        <v>0.5291824146049174</v>
      </c>
      <c r="AB113" s="15" t="n">
        <v>0.2140305431293787</v>
      </c>
      <c r="AC113" s="15" t="n">
        <v>0.02140703186542485</v>
      </c>
      <c r="AD113" s="15" t="n">
        <v>0.1580607949335315</v>
      </c>
      <c r="AE113" s="15" t="n">
        <v>0.0605316091004199</v>
      </c>
      <c r="AF113" s="15" t="n">
        <v>0.2932163789402837</v>
      </c>
      <c r="AG113" s="15" t="n">
        <v>0.2613288381347569</v>
      </c>
      <c r="AH113" s="15" t="n">
        <v>0.1053426438926788</v>
      </c>
      <c r="AI113" s="15" t="n">
        <v>0.1307031953338058</v>
      </c>
      <c r="AJ113" s="15" t="n">
        <v>0.04047534373446642</v>
      </c>
      <c r="AK113" s="15" t="n">
        <v>0.008501166141426004</v>
      </c>
      <c r="AL113" s="15" t="n">
        <v>0.006518762012142952</v>
      </c>
      <c r="AM113" s="15" t="n">
        <v>0.06767504961543674</v>
      </c>
      <c r="AN113" s="15" t="n">
        <v>0.03768166065757175</v>
      </c>
      <c r="AO113" s="15" t="n">
        <v>0.02852022279641755</v>
      </c>
      <c r="AP113" s="15" t="n">
        <v>0.008985001612253246</v>
      </c>
      <c r="AQ113" s="15" t="n">
        <v>0.009952142338616087</v>
      </c>
      <c r="AR113" s="15" t="n">
        <v>0.006609736946794058</v>
      </c>
      <c r="AS113" s="15" t="n">
        <v>0.03094119955047956</v>
      </c>
      <c r="AT113" s="15" t="n">
        <v>0.01708140375060402</v>
      </c>
      <c r="AU113" s="15" t="n">
        <v>0.01294218759926192</v>
      </c>
      <c r="AV113" s="15" t="n">
        <v>0.05934833004016613</v>
      </c>
      <c r="AW113" s="15" t="n">
        <v>0.008981444149995308</v>
      </c>
      <c r="AX113" s="15" t="n">
        <v>0.09040727039314063</v>
      </c>
      <c r="AY113" s="15" t="n">
        <v>0.04835337387792864</v>
      </c>
      <c r="AZ113" s="15" t="n">
        <v>0.006767668281480507</v>
      </c>
      <c r="BA113" s="15" t="n">
        <v>0.006248620933069177</v>
      </c>
      <c r="BB113" s="15" t="n">
        <v>0.01341588628475991</v>
      </c>
      <c r="BC113" s="15" t="n">
        <v>0.01734448705575185</v>
      </c>
      <c r="BD113" s="15" t="n">
        <v>0.01184043112112818</v>
      </c>
      <c r="BE113" s="15" t="n">
        <v>0.01237051606531086</v>
      </c>
      <c r="BF113" s="15" t="n">
        <v>0.01104703503712342</v>
      </c>
      <c r="BG113" s="15" t="n">
        <v>0.02172127911995067</v>
      </c>
      <c r="BH113" s="15" t="n">
        <v>0.03751511579028474</v>
      </c>
      <c r="BI113" s="15" t="n">
        <v>0.05229434820672829</v>
      </c>
      <c r="BJ113" s="15" t="n">
        <v>0.007203699413879648</v>
      </c>
      <c r="BK113" s="15" t="n">
        <v>0.01691390617871517</v>
      </c>
      <c r="BL113" s="15" t="n">
        <v>0.0232050330601116</v>
      </c>
      <c r="BM113" s="15" t="n">
        <v>0.008711136062349233</v>
      </c>
      <c r="BN113" s="15" t="n">
        <v>0.04738909301340484</v>
      </c>
      <c r="BO113" s="15" t="n">
        <v>0.03956299425763225</v>
      </c>
      <c r="BP113" s="15" t="n">
        <v>0.01248966221571093</v>
      </c>
      <c r="BQ113" s="15" t="n">
        <v>0.04971961362944465</v>
      </c>
      <c r="BR113" s="15" t="n">
        <v>0.007652721596319132</v>
      </c>
      <c r="BS113" s="15" t="n">
        <v>0.006721383557797674</v>
      </c>
      <c r="BT113" s="15" t="n">
        <v>0.05823197914441435</v>
      </c>
      <c r="BU113" s="15" t="n">
        <v>0.006360645054365748</v>
      </c>
      <c r="BV113" s="15" t="n">
        <v>0.05922835602633495</v>
      </c>
      <c r="BW113" s="15" t="n">
        <v>0.03223506817653358</v>
      </c>
      <c r="BX113" s="15" t="n">
        <v>0.008804304895335693</v>
      </c>
      <c r="BY113" s="15" t="n">
        <v>0.06054882279005396</v>
      </c>
      <c r="BZ113" s="15" t="n">
        <v>0.00783869028030228</v>
      </c>
      <c r="CA113" s="15" t="n">
        <v>0.03144954590619598</v>
      </c>
      <c r="CB113" s="15" t="n">
        <v>0.02705837653966363</v>
      </c>
      <c r="CC113" s="15" t="n">
        <v>0.03892782009335396</v>
      </c>
      <c r="CD113" s="15" t="n">
        <v>0.01141179220037621</v>
      </c>
      <c r="CE113" s="15" t="n">
        <v>0.005060640412740688</v>
      </c>
      <c r="CF113" s="15" t="n">
        <v>0.0126906897074254</v>
      </c>
      <c r="CG113" s="15" t="n">
        <v>0.004689474796492637</v>
      </c>
      <c r="CH113" s="15" t="n">
        <v>0.004465315500270175</v>
      </c>
      <c r="CI113" s="15" t="n">
        <v>0.01593766801193829</v>
      </c>
      <c r="CJ113" s="15" t="n">
        <v>0.01259370960108913</v>
      </c>
      <c r="CK113" s="15" t="n">
        <v>0.008341434739083766</v>
      </c>
      <c r="CL113" s="15" t="n">
        <v>0.004524639698535411</v>
      </c>
      <c r="CM113" s="15" t="n">
        <v>0.005891407337094358</v>
      </c>
      <c r="CN113" s="15" t="n">
        <v>0.007667218788938947</v>
      </c>
      <c r="CO113" s="15" t="n">
        <v>0.02264537387310724</v>
      </c>
      <c r="CP113" s="15" t="n">
        <v>0.01704433108138166</v>
      </c>
      <c r="CQ113" s="15" t="n">
        <v>0.00413346850362538</v>
      </c>
      <c r="CR113" s="15" t="n">
        <v>0.007688885475683314</v>
      </c>
      <c r="CS113" s="15" t="n">
        <v>0.005121932420708231</v>
      </c>
      <c r="CT113" s="15" t="n">
        <v>0.01425612852006129</v>
      </c>
      <c r="CU113" s="15" t="n">
        <v>0.0145621924594202</v>
      </c>
      <c r="CV113" s="15" t="n">
        <v>0.00522408789136329</v>
      </c>
      <c r="CW113" s="15" t="n">
        <v>0.01739279321288053</v>
      </c>
      <c r="CX113" s="15" t="n">
        <v>1.078504278208363</v>
      </c>
      <c r="CY113" s="15" t="n">
        <v>0.01059212992071626</v>
      </c>
      <c r="CZ113" s="15" t="n">
        <v>0.01109743087095028</v>
      </c>
      <c r="DA113" s="15" t="n">
        <v>0.01424547656570797</v>
      </c>
      <c r="DB113" s="15" t="n">
        <v>0.006071059418000691</v>
      </c>
      <c r="DC113" s="15" t="n">
        <v>0.01035968844582889</v>
      </c>
      <c r="DD113" s="15" t="n">
        <v>0.003803002722485975</v>
      </c>
      <c r="DE113" s="15" t="n">
        <v>0.008158803201370069</v>
      </c>
      <c r="DF113" s="15" t="n">
        <v>0.00401599445333181</v>
      </c>
      <c r="DG113" s="15" t="n">
        <v>0.001195983525697645</v>
      </c>
      <c r="DH113" s="15" t="n">
        <v>0.004742843943975792</v>
      </c>
      <c r="DI113" s="15" t="n">
        <v>0.03173128475925484</v>
      </c>
      <c r="DJ113" s="15" t="n">
        <v>0.007028876254309187</v>
      </c>
      <c r="DK113" s="15" t="n">
        <v>0.005805963287634247</v>
      </c>
      <c r="DL113" s="15" t="n">
        <v>0.01777305085874762</v>
      </c>
      <c r="DM113" s="15" t="n">
        <v>0.01035226884108336</v>
      </c>
      <c r="DN113" s="15" t="n">
        <v>0.008048524525466448</v>
      </c>
      <c r="DO113" s="15" t="n">
        <v>0.001931647407720237</v>
      </c>
      <c r="DP113" s="15" t="n">
        <v>0.005121928013096445</v>
      </c>
      <c r="DQ113" s="15" t="n">
        <v>0.291954699824054</v>
      </c>
      <c r="DR113" s="15" t="n">
        <v>0.001985327884300136</v>
      </c>
      <c r="DS113" s="15" t="n">
        <v>0.005558575533489437</v>
      </c>
      <c r="DT113" s="15" t="n">
        <v>0.004111535162465122</v>
      </c>
      <c r="DU113" s="15" t="n">
        <v>0.002840873914587087</v>
      </c>
      <c r="DV113" s="15" t="n">
        <v>0.01036512337299558</v>
      </c>
      <c r="DW113" s="15" t="n">
        <v>0.0104312533467733</v>
      </c>
      <c r="DX113" s="15" t="n">
        <v>0.07398798327233204</v>
      </c>
      <c r="DY113" s="15" t="n">
        <v>0.01711641003241389</v>
      </c>
      <c r="DZ113" s="15" t="n">
        <v>0</v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0.006495891582845526</v>
      </c>
      <c r="D114" s="13" t="n">
        <v>0.002195923865778962</v>
      </c>
      <c r="E114" s="13" t="n">
        <v>0.005022776357040108</v>
      </c>
      <c r="F114" s="13" t="n">
        <v>0.001348234115571977</v>
      </c>
      <c r="G114" s="13" t="n">
        <v>0.0004673544533362548</v>
      </c>
      <c r="H114" s="13" t="n">
        <v>0.001254476751392232</v>
      </c>
      <c r="I114" s="13" t="n">
        <v>0.00717543827774344</v>
      </c>
      <c r="J114" s="13" t="n">
        <v>0.003193489238315178</v>
      </c>
      <c r="K114" s="13" t="n">
        <v>0.003009726311117926</v>
      </c>
      <c r="L114" s="13" t="n">
        <v>0.001674171582457339</v>
      </c>
      <c r="M114" s="13" t="n">
        <v>0.004116381269355113</v>
      </c>
      <c r="N114" s="13" t="n">
        <v>0.01442871413596784</v>
      </c>
      <c r="O114" s="13" t="n">
        <v>0.004009105513542823</v>
      </c>
      <c r="P114" s="13" t="n">
        <v>0.0008071336343629337</v>
      </c>
      <c r="Q114" s="13" t="n">
        <v>0.001051478222175426</v>
      </c>
      <c r="R114" s="13" t="n">
        <v>0.007759029475843487</v>
      </c>
      <c r="S114" s="13" t="n">
        <v>0.001016092366722582</v>
      </c>
      <c r="T114" s="13" t="n">
        <v>0.000354524415600453</v>
      </c>
      <c r="U114" s="13" t="n">
        <v>0.0003768551677671266</v>
      </c>
      <c r="V114" s="13" t="n">
        <v>0.0005168414424919375</v>
      </c>
      <c r="W114" s="13" t="n">
        <v>0.007170009488352312</v>
      </c>
      <c r="X114" s="13" t="n">
        <v>0.06471478436030863</v>
      </c>
      <c r="Y114" s="13" t="n">
        <v>0.01634552377771504</v>
      </c>
      <c r="Z114" s="13" t="n">
        <v>0.2123572001610459</v>
      </c>
      <c r="AA114" s="13" t="n">
        <v>0.04267319108086663</v>
      </c>
      <c r="AB114" s="13" t="n">
        <v>0.01746033552116163</v>
      </c>
      <c r="AC114" s="13" t="n">
        <v>0.001588977398443041</v>
      </c>
      <c r="AD114" s="13" t="n">
        <v>0.0127909790289728</v>
      </c>
      <c r="AE114" s="13" t="n">
        <v>0.004844384674924116</v>
      </c>
      <c r="AF114" s="13" t="n">
        <v>0.02367542323011315</v>
      </c>
      <c r="AG114" s="13" t="n">
        <v>0.02096497097354233</v>
      </c>
      <c r="AH114" s="13" t="n">
        <v>0.008470452293225824</v>
      </c>
      <c r="AI114" s="13" t="n">
        <v>0.01058268966146768</v>
      </c>
      <c r="AJ114" s="13" t="n">
        <v>0.003173773107424392</v>
      </c>
      <c r="AK114" s="13" t="n">
        <v>0.0007019289698154723</v>
      </c>
      <c r="AL114" s="13" t="n">
        <v>0.0006210198038137087</v>
      </c>
      <c r="AM114" s="13" t="n">
        <v>0.004990170722081305</v>
      </c>
      <c r="AN114" s="13" t="n">
        <v>0.002714498558617419</v>
      </c>
      <c r="AO114" s="13" t="n">
        <v>0.002076607942541416</v>
      </c>
      <c r="AP114" s="13" t="n">
        <v>0.0005795311092545909</v>
      </c>
      <c r="AQ114" s="13" t="n">
        <v>0.0006389951929689328</v>
      </c>
      <c r="AR114" s="13" t="n">
        <v>0.0004616528504749035</v>
      </c>
      <c r="AS114" s="13" t="n">
        <v>0.002090655099159823</v>
      </c>
      <c r="AT114" s="13" t="n">
        <v>0.001157665118557325</v>
      </c>
      <c r="AU114" s="13" t="n">
        <v>0.0008563174415605169</v>
      </c>
      <c r="AV114" s="13" t="n">
        <v>0.0055650671173725</v>
      </c>
      <c r="AW114" s="13" t="n">
        <v>0.0008421861149560428</v>
      </c>
      <c r="AX114" s="13" t="n">
        <v>0.00847745045725406</v>
      </c>
      <c r="AY114" s="13" t="n">
        <v>0.004534074856023124</v>
      </c>
      <c r="AZ114" s="13" t="n">
        <v>0.0006346013137869685</v>
      </c>
      <c r="BA114" s="13" t="n">
        <v>0.0005710409853013972</v>
      </c>
      <c r="BB114" s="13" t="n">
        <v>0.001036601864197777</v>
      </c>
      <c r="BC114" s="13" t="n">
        <v>0.001550473658493612</v>
      </c>
      <c r="BD114" s="13" t="n">
        <v>0.001063065999525945</v>
      </c>
      <c r="BE114" s="13" t="n">
        <v>0.001100223723515965</v>
      </c>
      <c r="BF114" s="13" t="n">
        <v>0.0009978810219332709</v>
      </c>
      <c r="BG114" s="13" t="n">
        <v>0.001167299508227846</v>
      </c>
      <c r="BH114" s="13" t="n">
        <v>0.002427759419922757</v>
      </c>
      <c r="BI114" s="13" t="n">
        <v>0.002852954620776504</v>
      </c>
      <c r="BJ114" s="13" t="n">
        <v>0.0006055619334775481</v>
      </c>
      <c r="BK114" s="13" t="n">
        <v>0.001364737163946269</v>
      </c>
      <c r="BL114" s="13" t="n">
        <v>0.001911233239605986</v>
      </c>
      <c r="BM114" s="13" t="n">
        <v>0.0007130411662180103</v>
      </c>
      <c r="BN114" s="13" t="n">
        <v>0.003779912952854492</v>
      </c>
      <c r="BO114" s="13" t="n">
        <v>0.003048035672426769</v>
      </c>
      <c r="BP114" s="13" t="n">
        <v>0.000978844310123276</v>
      </c>
      <c r="BQ114" s="13" t="n">
        <v>0.005084022687917783</v>
      </c>
      <c r="BR114" s="13" t="n">
        <v>0.0007847654040075779</v>
      </c>
      <c r="BS114" s="13" t="n">
        <v>0.0006542966121963934</v>
      </c>
      <c r="BT114" s="13" t="n">
        <v>0.00567838079816515</v>
      </c>
      <c r="BU114" s="13" t="n">
        <v>0.0006084194295092023</v>
      </c>
      <c r="BV114" s="13" t="n">
        <v>0.00472695630695761</v>
      </c>
      <c r="BW114" s="13" t="n">
        <v>0.002483083134800489</v>
      </c>
      <c r="BX114" s="13" t="n">
        <v>0.0006977628285055174</v>
      </c>
      <c r="BY114" s="13" t="n">
        <v>0.004789119308835682</v>
      </c>
      <c r="BZ114" s="13" t="n">
        <v>0.0007101544496232499</v>
      </c>
      <c r="CA114" s="13" t="n">
        <v>0.002682790531997464</v>
      </c>
      <c r="CB114" s="13" t="n">
        <v>0.002885762039687382</v>
      </c>
      <c r="CC114" s="13" t="n">
        <v>0.004206817151588333</v>
      </c>
      <c r="CD114" s="13" t="n">
        <v>0.001170435951140513</v>
      </c>
      <c r="CE114" s="13" t="n">
        <v>0.0003895099288523956</v>
      </c>
      <c r="CF114" s="13" t="n">
        <v>0.0009807727620294989</v>
      </c>
      <c r="CG114" s="13" t="n">
        <v>0.0003749771051034145</v>
      </c>
      <c r="CH114" s="13" t="n">
        <v>0.0003689071256857012</v>
      </c>
      <c r="CI114" s="13" t="n">
        <v>0.001193262039951542</v>
      </c>
      <c r="CJ114" s="13" t="n">
        <v>0.0009658933019280733</v>
      </c>
      <c r="CK114" s="13" t="n">
        <v>0.0006986073570910443</v>
      </c>
      <c r="CL114" s="13" t="n">
        <v>0.0002886562557539189</v>
      </c>
      <c r="CM114" s="13" t="n">
        <v>0.0005211317553173522</v>
      </c>
      <c r="CN114" s="13" t="n">
        <v>0.0008779467102336963</v>
      </c>
      <c r="CO114" s="13" t="n">
        <v>0.002602043431049709</v>
      </c>
      <c r="CP114" s="13" t="n">
        <v>0.001941616479538127</v>
      </c>
      <c r="CQ114" s="13" t="n">
        <v>0.0003163577678458983</v>
      </c>
      <c r="CR114" s="13" t="n">
        <v>0.0005617823408824135</v>
      </c>
      <c r="CS114" s="13" t="n">
        <v>0.0004395730498854662</v>
      </c>
      <c r="CT114" s="13" t="n">
        <v>0.001227182399907707</v>
      </c>
      <c r="CU114" s="13" t="n">
        <v>0.0007761679405087665</v>
      </c>
      <c r="CV114" s="13" t="n">
        <v>0.0004791812861099422</v>
      </c>
      <c r="CW114" s="13" t="n">
        <v>0.0006480102430343315</v>
      </c>
      <c r="CX114" s="13" t="n">
        <v>0.002428647070737199</v>
      </c>
      <c r="CY114" s="13" t="n">
        <v>1.00074206402475</v>
      </c>
      <c r="CZ114" s="13" t="n">
        <v>0.0008378418681723808</v>
      </c>
      <c r="DA114" s="13" t="n">
        <v>0.001293950115764888</v>
      </c>
      <c r="DB114" s="13" t="n">
        <v>0.0007859363676503828</v>
      </c>
      <c r="DC114" s="13" t="n">
        <v>0.0009553680123078507</v>
      </c>
      <c r="DD114" s="13" t="n">
        <v>0.0006450122892718941</v>
      </c>
      <c r="DE114" s="13" t="n">
        <v>0.000325091978343786</v>
      </c>
      <c r="DF114" s="13" t="n">
        <v>0.0002339370152209997</v>
      </c>
      <c r="DG114" s="13" t="n">
        <v>5.926023346375285e-05</v>
      </c>
      <c r="DH114" s="13" t="n">
        <v>0.0003362221423425335</v>
      </c>
      <c r="DI114" s="13" t="n">
        <v>0.002711294624255363</v>
      </c>
      <c r="DJ114" s="13" t="n">
        <v>0.0007939284383904602</v>
      </c>
      <c r="DK114" s="13" t="n">
        <v>0.0006292034539194481</v>
      </c>
      <c r="DL114" s="13" t="n">
        <v>0.001329418141981905</v>
      </c>
      <c r="DM114" s="13" t="n">
        <v>0.0006810818715678296</v>
      </c>
      <c r="DN114" s="13" t="n">
        <v>0.0005331209519547605</v>
      </c>
      <c r="DO114" s="13" t="n">
        <v>0.0001673968115532264</v>
      </c>
      <c r="DP114" s="13" t="n">
        <v>0.0004301613191168119</v>
      </c>
      <c r="DQ114" s="13" t="n">
        <v>0.02451959857255869</v>
      </c>
      <c r="DR114" s="13" t="n">
        <v>0.0001754623218427345</v>
      </c>
      <c r="DS114" s="13" t="n">
        <v>0.0004655473456379958</v>
      </c>
      <c r="DT114" s="13" t="n">
        <v>0.0004450633667056089</v>
      </c>
      <c r="DU114" s="13" t="n">
        <v>0.0002347357583296947</v>
      </c>
      <c r="DV114" s="13" t="n">
        <v>0.0008283203785013944</v>
      </c>
      <c r="DW114" s="13" t="n">
        <v>0.006683517820413638</v>
      </c>
      <c r="DX114" s="13" t="n">
        <v>0.01867413803842119</v>
      </c>
      <c r="DY114" s="13" t="n">
        <v>0.01030277371713162</v>
      </c>
      <c r="DZ114" s="13" t="n">
        <v>0</v>
      </c>
    </row>
    <row r="115">
      <c r="A115" s="15" t="n">
        <v>102</v>
      </c>
      <c r="B115" s="10" t="inlineStr">
        <is>
          <t>Serviços  de alimentação</t>
        </is>
      </c>
      <c r="C115" s="15" t="n">
        <v>0.07150083035221202</v>
      </c>
      <c r="D115" s="15" t="n">
        <v>0.02116337059863397</v>
      </c>
      <c r="E115" s="15" t="n">
        <v>0.04636393427067299</v>
      </c>
      <c r="F115" s="15" t="n">
        <v>0.0124294376233872</v>
      </c>
      <c r="G115" s="15" t="n">
        <v>0.004299450394063517</v>
      </c>
      <c r="H115" s="15" t="n">
        <v>0.01216025077879</v>
      </c>
      <c r="I115" s="15" t="n">
        <v>0.06613954754392094</v>
      </c>
      <c r="J115" s="15" t="n">
        <v>0.03210696506713705</v>
      </c>
      <c r="K115" s="15" t="n">
        <v>0.02747477069703121</v>
      </c>
      <c r="L115" s="15" t="n">
        <v>0.01447372285884291</v>
      </c>
      <c r="M115" s="15" t="n">
        <v>0.03555292606572652</v>
      </c>
      <c r="N115" s="15" t="n">
        <v>0.1243601657036113</v>
      </c>
      <c r="O115" s="15" t="n">
        <v>0.03449875343857708</v>
      </c>
      <c r="P115" s="15" t="n">
        <v>0.007128414550190925</v>
      </c>
      <c r="Q115" s="15" t="n">
        <v>0.00935130304791942</v>
      </c>
      <c r="R115" s="15" t="n">
        <v>0.07103508565791299</v>
      </c>
      <c r="S115" s="15" t="n">
        <v>0.0089390316485525</v>
      </c>
      <c r="T115" s="15" t="n">
        <v>0.003372865219914982</v>
      </c>
      <c r="U115" s="15" t="n">
        <v>0.002728185912974166</v>
      </c>
      <c r="V115" s="15" t="n">
        <v>0.004280950727617541</v>
      </c>
      <c r="W115" s="15" t="n">
        <v>0.05724700497789499</v>
      </c>
      <c r="X115" s="15" t="n">
        <v>0.5171319805293683</v>
      </c>
      <c r="Y115" s="15" t="n">
        <v>0.1301367477836369</v>
      </c>
      <c r="Z115" s="15" t="n">
        <v>1.696482659811261</v>
      </c>
      <c r="AA115" s="15" t="n">
        <v>0.336782647788324</v>
      </c>
      <c r="AB115" s="15" t="n">
        <v>0.1395600189565394</v>
      </c>
      <c r="AC115" s="15" t="n">
        <v>0.01413617087521994</v>
      </c>
      <c r="AD115" s="15" t="n">
        <v>0.1077690047359255</v>
      </c>
      <c r="AE115" s="15" t="n">
        <v>0.04005774035483484</v>
      </c>
      <c r="AF115" s="15" t="n">
        <v>0.1991702575678964</v>
      </c>
      <c r="AG115" s="15" t="n">
        <v>0.1747172377583399</v>
      </c>
      <c r="AH115" s="15" t="n">
        <v>0.07081673706109176</v>
      </c>
      <c r="AI115" s="15" t="n">
        <v>0.08876940234853203</v>
      </c>
      <c r="AJ115" s="15" t="n">
        <v>0.02542817174957956</v>
      </c>
      <c r="AK115" s="15" t="n">
        <v>0.00615863318864692</v>
      </c>
      <c r="AL115" s="15" t="n">
        <v>0.004690209919801182</v>
      </c>
      <c r="AM115" s="15" t="n">
        <v>0.04375877466562461</v>
      </c>
      <c r="AN115" s="15" t="n">
        <v>0.02356004725568926</v>
      </c>
      <c r="AO115" s="15" t="n">
        <v>0.01772260605287068</v>
      </c>
      <c r="AP115" s="15" t="n">
        <v>0.004719700592812173</v>
      </c>
      <c r="AQ115" s="15" t="n">
        <v>0.00484748903869598</v>
      </c>
      <c r="AR115" s="15" t="n">
        <v>0.003808212601299875</v>
      </c>
      <c r="AS115" s="15" t="n">
        <v>0.01590441852320056</v>
      </c>
      <c r="AT115" s="15" t="n">
        <v>0.008791166575478432</v>
      </c>
      <c r="AU115" s="15" t="n">
        <v>0.006664322059026714</v>
      </c>
      <c r="AV115" s="15" t="n">
        <v>0.05187476506453203</v>
      </c>
      <c r="AW115" s="15" t="n">
        <v>0.007850436649285683</v>
      </c>
      <c r="AX115" s="15" t="n">
        <v>0.07902254214391143</v>
      </c>
      <c r="AY115" s="15" t="n">
        <v>0.04226437219543386</v>
      </c>
      <c r="AZ115" s="15" t="n">
        <v>0.005915435226212544</v>
      </c>
      <c r="BA115" s="15" t="n">
        <v>0.005188260214577366</v>
      </c>
      <c r="BB115" s="15" t="n">
        <v>0.008896821169334568</v>
      </c>
      <c r="BC115" s="15" t="n">
        <v>0.02159377740304849</v>
      </c>
      <c r="BD115" s="15" t="n">
        <v>0.0092933858618271</v>
      </c>
      <c r="BE115" s="15" t="n">
        <v>0.009777880648922906</v>
      </c>
      <c r="BF115" s="15" t="n">
        <v>0.008853741587371343</v>
      </c>
      <c r="BG115" s="15" t="n">
        <v>0.01033891956730814</v>
      </c>
      <c r="BH115" s="15" t="n">
        <v>0.02133281271449883</v>
      </c>
      <c r="BI115" s="15" t="n">
        <v>0.02503782963102043</v>
      </c>
      <c r="BJ115" s="15" t="n">
        <v>0.005089012785374224</v>
      </c>
      <c r="BK115" s="15" t="n">
        <v>0.01217852149386881</v>
      </c>
      <c r="BL115" s="15" t="n">
        <v>0.01389212654938438</v>
      </c>
      <c r="BM115" s="15" t="n">
        <v>0.005180178763605542</v>
      </c>
      <c r="BN115" s="15" t="n">
        <v>0.02823455685027492</v>
      </c>
      <c r="BO115" s="15" t="n">
        <v>0.02246577321579818</v>
      </c>
      <c r="BP115" s="15" t="n">
        <v>0.007335919689445838</v>
      </c>
      <c r="BQ115" s="15" t="n">
        <v>0.03573206965758537</v>
      </c>
      <c r="BR115" s="15" t="n">
        <v>0.005496510103361587</v>
      </c>
      <c r="BS115" s="15" t="n">
        <v>0.005980625847122641</v>
      </c>
      <c r="BT115" s="15" t="n">
        <v>0.05224350619917609</v>
      </c>
      <c r="BU115" s="15" t="n">
        <v>0.00420637851153977</v>
      </c>
      <c r="BV115" s="15" t="n">
        <v>0.03115402556180232</v>
      </c>
      <c r="BW115" s="15" t="n">
        <v>0.01682301232253638</v>
      </c>
      <c r="BX115" s="15" t="n">
        <v>0.004608699268151068</v>
      </c>
      <c r="BY115" s="15" t="n">
        <v>0.03228372781982369</v>
      </c>
      <c r="BZ115" s="15" t="n">
        <v>0.004950793953790291</v>
      </c>
      <c r="CA115" s="15" t="n">
        <v>0.01835685763658429</v>
      </c>
      <c r="CB115" s="15" t="n">
        <v>0.01937724580200087</v>
      </c>
      <c r="CC115" s="15" t="n">
        <v>0.02823964462914838</v>
      </c>
      <c r="CD115" s="15" t="n">
        <v>0.008265777759810192</v>
      </c>
      <c r="CE115" s="15" t="n">
        <v>0.005874352933365845</v>
      </c>
      <c r="CF115" s="15" t="n">
        <v>0.01450694354888044</v>
      </c>
      <c r="CG115" s="15" t="n">
        <v>0.002839856308278257</v>
      </c>
      <c r="CH115" s="15" t="n">
        <v>0.002196210085563423</v>
      </c>
      <c r="CI115" s="15" t="n">
        <v>0.00741933272992863</v>
      </c>
      <c r="CJ115" s="15" t="n">
        <v>0.006223926560012468</v>
      </c>
      <c r="CK115" s="15" t="n">
        <v>0.005422456638435221</v>
      </c>
      <c r="CL115" s="15" t="n">
        <v>0.003447156004949717</v>
      </c>
      <c r="CM115" s="15" t="n">
        <v>0.01029339858383027</v>
      </c>
      <c r="CN115" s="15" t="n">
        <v>0.00424726441473686</v>
      </c>
      <c r="CO115" s="15" t="n">
        <v>0.01291471957679959</v>
      </c>
      <c r="CP115" s="15" t="n">
        <v>0.009484290009540033</v>
      </c>
      <c r="CQ115" s="15" t="n">
        <v>0.002355794056587575</v>
      </c>
      <c r="CR115" s="15" t="n">
        <v>0.003957868485956342</v>
      </c>
      <c r="CS115" s="15" t="n">
        <v>0.003743901978317405</v>
      </c>
      <c r="CT115" s="15" t="n">
        <v>0.01229129090335718</v>
      </c>
      <c r="CU115" s="15" t="n">
        <v>0.007420030860318802</v>
      </c>
      <c r="CV115" s="15" t="n">
        <v>0.01845671293178839</v>
      </c>
      <c r="CW115" s="15" t="n">
        <v>0.007565229268892848</v>
      </c>
      <c r="CX115" s="15" t="n">
        <v>0.02074367802567316</v>
      </c>
      <c r="CY115" s="15" t="n">
        <v>0.02081610020865001</v>
      </c>
      <c r="CZ115" s="15" t="n">
        <v>1.007030898573809</v>
      </c>
      <c r="DA115" s="15" t="n">
        <v>0.02129294525848516</v>
      </c>
      <c r="DB115" s="15" t="n">
        <v>0.02005532674938532</v>
      </c>
      <c r="DC115" s="15" t="n">
        <v>0.01099284967156774</v>
      </c>
      <c r="DD115" s="15" t="n">
        <v>0.004976980895489863</v>
      </c>
      <c r="DE115" s="15" t="n">
        <v>0.006317170622688623</v>
      </c>
      <c r="DF115" s="15" t="n">
        <v>0.003098636012232667</v>
      </c>
      <c r="DG115" s="15" t="n">
        <v>0.0007530132020774173</v>
      </c>
      <c r="DH115" s="15" t="n">
        <v>0.008300440306839265</v>
      </c>
      <c r="DI115" s="15" t="n">
        <v>0.06671437440229863</v>
      </c>
      <c r="DJ115" s="15" t="n">
        <v>0.009621505560410743</v>
      </c>
      <c r="DK115" s="15" t="n">
        <v>0.01223600987219455</v>
      </c>
      <c r="DL115" s="15" t="n">
        <v>0.008996443595804674</v>
      </c>
      <c r="DM115" s="15" t="n">
        <v>0.01878036531384315</v>
      </c>
      <c r="DN115" s="15" t="n">
        <v>0.0146085848822569</v>
      </c>
      <c r="DO115" s="15" t="n">
        <v>0.001175073425417521</v>
      </c>
      <c r="DP115" s="15" t="n">
        <v>0.01309351499495495</v>
      </c>
      <c r="DQ115" s="15" t="n">
        <v>0.7463426331294367</v>
      </c>
      <c r="DR115" s="15" t="n">
        <v>0.005841005196596007</v>
      </c>
      <c r="DS115" s="15" t="n">
        <v>0.005938461991710034</v>
      </c>
      <c r="DT115" s="15" t="n">
        <v>0.02252321830589348</v>
      </c>
      <c r="DU115" s="15" t="n">
        <v>0.01573483633185756</v>
      </c>
      <c r="DV115" s="15" t="n">
        <v>0.01301672798971564</v>
      </c>
      <c r="DW115" s="15" t="n">
        <v>0.08844489685166225</v>
      </c>
      <c r="DX115" s="15" t="n">
        <v>0.2241700467063112</v>
      </c>
      <c r="DY115" s="15" t="n">
        <v>0.1358100005303229</v>
      </c>
      <c r="DZ115" s="15" t="n">
        <v>0</v>
      </c>
    </row>
    <row r="116">
      <c r="A116" s="13" t="n">
        <v>103</v>
      </c>
      <c r="B116" s="14" t="inlineStr">
        <is>
          <t>Livros, jornais e revistas</t>
        </is>
      </c>
      <c r="C116" s="13" t="n">
        <v>0.003891133203749955</v>
      </c>
      <c r="D116" s="13" t="n">
        <v>0.001285593601080118</v>
      </c>
      <c r="E116" s="13" t="n">
        <v>0.002971975818799562</v>
      </c>
      <c r="F116" s="13" t="n">
        <v>0.0007964952589671431</v>
      </c>
      <c r="G116" s="13" t="n">
        <v>0.0002744086992085</v>
      </c>
      <c r="H116" s="13" t="n">
        <v>0.00073782656299393</v>
      </c>
      <c r="I116" s="13" t="n">
        <v>0.004236959054011977</v>
      </c>
      <c r="J116" s="13" t="n">
        <v>0.001888749580160362</v>
      </c>
      <c r="K116" s="13" t="n">
        <v>0.001728456701133677</v>
      </c>
      <c r="L116" s="13" t="n">
        <v>0.0008042329954415831</v>
      </c>
      <c r="M116" s="13" t="n">
        <v>0.001986333624100856</v>
      </c>
      <c r="N116" s="13" t="n">
        <v>0.006919910720796957</v>
      </c>
      <c r="O116" s="13" t="n">
        <v>0.001912450595050879</v>
      </c>
      <c r="P116" s="13" t="n">
        <v>0.0003886565801303557</v>
      </c>
      <c r="Q116" s="13" t="n">
        <v>0.0005155159600672966</v>
      </c>
      <c r="R116" s="13" t="n">
        <v>0.002909350405961179</v>
      </c>
      <c r="S116" s="13" t="n">
        <v>0.0004089978423278754</v>
      </c>
      <c r="T116" s="13" t="n">
        <v>9.472674267156589e-05</v>
      </c>
      <c r="U116" s="13" t="n">
        <v>0.0001060424993521823</v>
      </c>
      <c r="V116" s="13" t="n">
        <v>0.0001565047157756532</v>
      </c>
      <c r="W116" s="13" t="n">
        <v>0.003080168248073779</v>
      </c>
      <c r="X116" s="13" t="n">
        <v>0.0278362653032073</v>
      </c>
      <c r="Y116" s="13" t="n">
        <v>0.006983830993584294</v>
      </c>
      <c r="Z116" s="13" t="n">
        <v>0.09131600624046733</v>
      </c>
      <c r="AA116" s="13" t="n">
        <v>0.01795842878268265</v>
      </c>
      <c r="AB116" s="13" t="n">
        <v>0.007512936440438732</v>
      </c>
      <c r="AC116" s="13" t="n">
        <v>0.0008325891131962366</v>
      </c>
      <c r="AD116" s="13" t="n">
        <v>0.005785037815781842</v>
      </c>
      <c r="AE116" s="13" t="n">
        <v>0.002129705833440847</v>
      </c>
      <c r="AF116" s="13" t="n">
        <v>0.01066911932084035</v>
      </c>
      <c r="AG116" s="13" t="n">
        <v>0.009320103155395559</v>
      </c>
      <c r="AH116" s="13" t="n">
        <v>0.003789556465481523</v>
      </c>
      <c r="AI116" s="13" t="n">
        <v>0.004760417591781516</v>
      </c>
      <c r="AJ116" s="13" t="n">
        <v>0.001327366028088732</v>
      </c>
      <c r="AK116" s="13" t="n">
        <v>0.0004007282268112235</v>
      </c>
      <c r="AL116" s="13" t="n">
        <v>0.0002745528529978516</v>
      </c>
      <c r="AM116" s="13" t="n">
        <v>0.002578020115319892</v>
      </c>
      <c r="AN116" s="13" t="n">
        <v>0.001366896067279567</v>
      </c>
      <c r="AO116" s="13" t="n">
        <v>0.001016308284844673</v>
      </c>
      <c r="AP116" s="13" t="n">
        <v>0.0002564694278185047</v>
      </c>
      <c r="AQ116" s="13" t="n">
        <v>0.000272450005701604</v>
      </c>
      <c r="AR116" s="13" t="n">
        <v>0.0001715559119648514</v>
      </c>
      <c r="AS116" s="13" t="n">
        <v>0.00074342307771046</v>
      </c>
      <c r="AT116" s="13" t="n">
        <v>0.0004113808972646056</v>
      </c>
      <c r="AU116" s="13" t="n">
        <v>0.0002948438685013228</v>
      </c>
      <c r="AV116" s="13" t="n">
        <v>0.002006318609995138</v>
      </c>
      <c r="AW116" s="13" t="n">
        <v>0.0003036250309077293</v>
      </c>
      <c r="AX116" s="13" t="n">
        <v>0.003056291372408643</v>
      </c>
      <c r="AY116" s="13" t="n">
        <v>0.001634625166397849</v>
      </c>
      <c r="AZ116" s="13" t="n">
        <v>0.0002287865355304638</v>
      </c>
      <c r="BA116" s="13" t="n">
        <v>0.0002068823578672992</v>
      </c>
      <c r="BB116" s="13" t="n">
        <v>0.0004959466202928619</v>
      </c>
      <c r="BC116" s="13" t="n">
        <v>0.001218203520943177</v>
      </c>
      <c r="BD116" s="13" t="n">
        <v>0.0008501640561845337</v>
      </c>
      <c r="BE116" s="13" t="n">
        <v>0.000877392273998953</v>
      </c>
      <c r="BF116" s="13" t="n">
        <v>0.0008309889214382718</v>
      </c>
      <c r="BG116" s="13" t="n">
        <v>0.0003833045977473936</v>
      </c>
      <c r="BH116" s="13" t="n">
        <v>0.0009889300438662965</v>
      </c>
      <c r="BI116" s="13" t="n">
        <v>0.0009636449512597935</v>
      </c>
      <c r="BJ116" s="13" t="n">
        <v>0.0003012825370046052</v>
      </c>
      <c r="BK116" s="13" t="n">
        <v>0.0004796536534596458</v>
      </c>
      <c r="BL116" s="13" t="n">
        <v>0.0006961722316104735</v>
      </c>
      <c r="BM116" s="13" t="n">
        <v>0.0002599248165043791</v>
      </c>
      <c r="BN116" s="13" t="n">
        <v>0.001249831154313001</v>
      </c>
      <c r="BO116" s="13" t="n">
        <v>0.001018993521927218</v>
      </c>
      <c r="BP116" s="13" t="n">
        <v>0.0003273389434021019</v>
      </c>
      <c r="BQ116" s="13" t="n">
        <v>0.001478141892881456</v>
      </c>
      <c r="BR116" s="13" t="n">
        <v>0.0002267127271450625</v>
      </c>
      <c r="BS116" s="13" t="n">
        <v>0.0002122097430663913</v>
      </c>
      <c r="BT116" s="13" t="n">
        <v>0.001843310046766239</v>
      </c>
      <c r="BU116" s="13" t="n">
        <v>0.0001746858438870736</v>
      </c>
      <c r="BV116" s="13" t="n">
        <v>0.001444126754618451</v>
      </c>
      <c r="BW116" s="13" t="n">
        <v>0.0007908129528005149</v>
      </c>
      <c r="BX116" s="13" t="n">
        <v>0.0002145580981824304</v>
      </c>
      <c r="BY116" s="13" t="n">
        <v>0.00149416866997083</v>
      </c>
      <c r="BZ116" s="13" t="n">
        <v>0.0002217922737923277</v>
      </c>
      <c r="CA116" s="13" t="n">
        <v>0.0008485681108965269</v>
      </c>
      <c r="CB116" s="13" t="n">
        <v>0.0007453603976517524</v>
      </c>
      <c r="CC116" s="13" t="n">
        <v>0.001078093156099106</v>
      </c>
      <c r="CD116" s="13" t="n">
        <v>0.0003263616277888418</v>
      </c>
      <c r="CE116" s="13" t="n">
        <v>0.0001986707378122184</v>
      </c>
      <c r="CF116" s="13" t="n">
        <v>0.0004931289185019835</v>
      </c>
      <c r="CG116" s="13" t="n">
        <v>0.0001172842263484284</v>
      </c>
      <c r="CH116" s="13" t="n">
        <v>0.0001007344244491114</v>
      </c>
      <c r="CI116" s="13" t="n">
        <v>0.0003577354510175896</v>
      </c>
      <c r="CJ116" s="13" t="n">
        <v>0.0002933381295836296</v>
      </c>
      <c r="CK116" s="13" t="n">
        <v>0.0002422393163487344</v>
      </c>
      <c r="CL116" s="13" t="n">
        <v>0.0001830165870866686</v>
      </c>
      <c r="CM116" s="13" t="n">
        <v>0.0002978655885045976</v>
      </c>
      <c r="CN116" s="13" t="n">
        <v>0.0001923640460881735</v>
      </c>
      <c r="CO116" s="13" t="n">
        <v>0.0005723825374826362</v>
      </c>
      <c r="CP116" s="13" t="n">
        <v>0.0004320360955859441</v>
      </c>
      <c r="CQ116" s="13" t="n">
        <v>9.29535972923295e-05</v>
      </c>
      <c r="CR116" s="13" t="n">
        <v>0.0001904550184466888</v>
      </c>
      <c r="CS116" s="13" t="n">
        <v>0.0001509650464500143</v>
      </c>
      <c r="CT116" s="13" t="n">
        <v>0.0004540720635360743</v>
      </c>
      <c r="CU116" s="13" t="n">
        <v>0.000276834305738608</v>
      </c>
      <c r="CV116" s="13" t="n">
        <v>0.0001444261274239086</v>
      </c>
      <c r="CW116" s="13" t="n">
        <v>0.0002327484303218503</v>
      </c>
      <c r="CX116" s="13" t="n">
        <v>0.0006890467676972863</v>
      </c>
      <c r="CY116" s="13" t="n">
        <v>0.000786430819926514</v>
      </c>
      <c r="CZ116" s="13" t="n">
        <v>0.0003683424869748735</v>
      </c>
      <c r="DA116" s="13" t="n">
        <v>1.000786005581742</v>
      </c>
      <c r="DB116" s="13" t="n">
        <v>0.0002930218787073604</v>
      </c>
      <c r="DC116" s="13" t="n">
        <v>0.0003837659087597585</v>
      </c>
      <c r="DD116" s="13" t="n">
        <v>0.0001386329886721952</v>
      </c>
      <c r="DE116" s="13" t="n">
        <v>0.0004791675454458014</v>
      </c>
      <c r="DF116" s="13" t="n">
        <v>0.000179641848090751</v>
      </c>
      <c r="DG116" s="13" t="n">
        <v>5.120563727568557e-05</v>
      </c>
      <c r="DH116" s="13" t="n">
        <v>0.0003656416184452599</v>
      </c>
      <c r="DI116" s="13" t="n">
        <v>0.004315872322397192</v>
      </c>
      <c r="DJ116" s="13" t="n">
        <v>0.0006527808266365539</v>
      </c>
      <c r="DK116" s="13" t="n">
        <v>0.002169298772719963</v>
      </c>
      <c r="DL116" s="13" t="n">
        <v>0.000524253231477419</v>
      </c>
      <c r="DM116" s="13" t="n">
        <v>0.0002380013723704149</v>
      </c>
      <c r="DN116" s="13" t="n">
        <v>0.0001966126336063964</v>
      </c>
      <c r="DO116" s="13" t="n">
        <v>5.732501597414307e-05</v>
      </c>
      <c r="DP116" s="13" t="n">
        <v>0.0003184920505685026</v>
      </c>
      <c r="DQ116" s="13" t="n">
        <v>0.01815434554767604</v>
      </c>
      <c r="DR116" s="13" t="n">
        <v>0.001386888064223896</v>
      </c>
      <c r="DS116" s="13" t="n">
        <v>0.001798587354335278</v>
      </c>
      <c r="DT116" s="13" t="n">
        <v>0.0001336930018514725</v>
      </c>
      <c r="DU116" s="13" t="n">
        <v>0.0001490253884379713</v>
      </c>
      <c r="DV116" s="13" t="n">
        <v>0.0005764239717184461</v>
      </c>
      <c r="DW116" s="13" t="n">
        <v>0.000483325474221312</v>
      </c>
      <c r="DX116" s="13" t="n">
        <v>0.002332517123057157</v>
      </c>
      <c r="DY116" s="13" t="n">
        <v>0.0007677571437686454</v>
      </c>
      <c r="DZ116" s="13" t="n">
        <v>0</v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0.07988863534962019</v>
      </c>
      <c r="D117" s="15" t="n">
        <v>0.02777993437108334</v>
      </c>
      <c r="E117" s="15" t="n">
        <v>0.0625151136084803</v>
      </c>
      <c r="F117" s="15" t="n">
        <v>0.01681759944880797</v>
      </c>
      <c r="G117" s="15" t="n">
        <v>0.005880076477341601</v>
      </c>
      <c r="H117" s="15" t="n">
        <v>0.01577080104237054</v>
      </c>
      <c r="I117" s="15" t="n">
        <v>0.08956662904793597</v>
      </c>
      <c r="J117" s="15" t="n">
        <v>0.03987860170145664</v>
      </c>
      <c r="K117" s="15" t="n">
        <v>0.03804684017690915</v>
      </c>
      <c r="L117" s="15" t="n">
        <v>0.02637472795536434</v>
      </c>
      <c r="M117" s="15" t="n">
        <v>0.06462718763915673</v>
      </c>
      <c r="N117" s="15" t="n">
        <v>0.2277960795998577</v>
      </c>
      <c r="O117" s="15" t="n">
        <v>0.06360133573669161</v>
      </c>
      <c r="P117" s="15" t="n">
        <v>0.01253884907840585</v>
      </c>
      <c r="Q117" s="15" t="n">
        <v>0.01676854438886395</v>
      </c>
      <c r="R117" s="15" t="n">
        <v>0.09680213666807304</v>
      </c>
      <c r="S117" s="15" t="n">
        <v>0.01336860619383088</v>
      </c>
      <c r="T117" s="15" t="n">
        <v>0.003400768470764161</v>
      </c>
      <c r="U117" s="15" t="n">
        <v>0.0030986856210179</v>
      </c>
      <c r="V117" s="15" t="n">
        <v>0.004822636921504481</v>
      </c>
      <c r="W117" s="15" t="n">
        <v>0.1104045138407931</v>
      </c>
      <c r="X117" s="15" t="n">
        <v>0.9969883627688669</v>
      </c>
      <c r="Y117" s="15" t="n">
        <v>0.2510306165201463</v>
      </c>
      <c r="Z117" s="15" t="n">
        <v>3.271492740680602</v>
      </c>
      <c r="AA117" s="15" t="n">
        <v>0.650889476825978</v>
      </c>
      <c r="AB117" s="15" t="n">
        <v>0.2690140422523054</v>
      </c>
      <c r="AC117" s="15" t="n">
        <v>0.02091596246983233</v>
      </c>
      <c r="AD117" s="15" t="n">
        <v>0.1992244149901262</v>
      </c>
      <c r="AE117" s="15" t="n">
        <v>0.07429101392897679</v>
      </c>
      <c r="AF117" s="15" t="n">
        <v>0.3665034522574247</v>
      </c>
      <c r="AG117" s="15" t="n">
        <v>0.3222682411747526</v>
      </c>
      <c r="AH117" s="15" t="n">
        <v>0.1304454721929938</v>
      </c>
      <c r="AI117" s="15" t="n">
        <v>0.1640258586250354</v>
      </c>
      <c r="AJ117" s="15" t="n">
        <v>0.04772375048117916</v>
      </c>
      <c r="AK117" s="15" t="n">
        <v>0.02313936265488063</v>
      </c>
      <c r="AL117" s="15" t="n">
        <v>0.009614097126545307</v>
      </c>
      <c r="AM117" s="15" t="n">
        <v>0.0644432192185124</v>
      </c>
      <c r="AN117" s="15" t="n">
        <v>0.03440728656477881</v>
      </c>
      <c r="AO117" s="15" t="n">
        <v>0.02634520149741559</v>
      </c>
      <c r="AP117" s="15" t="n">
        <v>0.008614664279780845</v>
      </c>
      <c r="AQ117" s="15" t="n">
        <v>0.01260855051448077</v>
      </c>
      <c r="AR117" s="15" t="n">
        <v>0.006097929391002893</v>
      </c>
      <c r="AS117" s="15" t="n">
        <v>0.02907075907827601</v>
      </c>
      <c r="AT117" s="15" t="n">
        <v>0.01610668721218288</v>
      </c>
      <c r="AU117" s="15" t="n">
        <v>0.01212442671566136</v>
      </c>
      <c r="AV117" s="15" t="n">
        <v>0.06683400147996654</v>
      </c>
      <c r="AW117" s="15" t="n">
        <v>0.01011428377524308</v>
      </c>
      <c r="AX117" s="15" t="n">
        <v>0.1018104408189003</v>
      </c>
      <c r="AY117" s="15" t="n">
        <v>0.05445223916379321</v>
      </c>
      <c r="AZ117" s="15" t="n">
        <v>0.007621281873209808</v>
      </c>
      <c r="BA117" s="15" t="n">
        <v>0.00693904294964399</v>
      </c>
      <c r="BB117" s="15" t="n">
        <v>0.01469525510504526</v>
      </c>
      <c r="BC117" s="15" t="n">
        <v>0.01573347886538598</v>
      </c>
      <c r="BD117" s="15" t="n">
        <v>0.01163149077985104</v>
      </c>
      <c r="BE117" s="15" t="n">
        <v>0.01223762054379641</v>
      </c>
      <c r="BF117" s="15" t="n">
        <v>0.01040756432184531</v>
      </c>
      <c r="BG117" s="15" t="n">
        <v>0.01470822252430241</v>
      </c>
      <c r="BH117" s="15" t="n">
        <v>0.03276326966920235</v>
      </c>
      <c r="BI117" s="15" t="n">
        <v>0.03523934828462354</v>
      </c>
      <c r="BJ117" s="15" t="n">
        <v>0.01371358285569481</v>
      </c>
      <c r="BK117" s="15" t="n">
        <v>0.02128485790902118</v>
      </c>
      <c r="BL117" s="15" t="n">
        <v>0.02507811567054041</v>
      </c>
      <c r="BM117" s="15" t="n">
        <v>0.009392681011265376</v>
      </c>
      <c r="BN117" s="15" t="n">
        <v>0.04597511053573284</v>
      </c>
      <c r="BO117" s="15" t="n">
        <v>0.03870989392061074</v>
      </c>
      <c r="BP117" s="15" t="n">
        <v>0.01207876429441437</v>
      </c>
      <c r="BQ117" s="15" t="n">
        <v>0.05033345129574014</v>
      </c>
      <c r="BR117" s="15" t="n">
        <v>0.007784022617499014</v>
      </c>
      <c r="BS117" s="15" t="n">
        <v>0.006749754776166229</v>
      </c>
      <c r="BT117" s="15" t="n">
        <v>0.0584311688259569</v>
      </c>
      <c r="BU117" s="15" t="n">
        <v>0.006807317648966655</v>
      </c>
      <c r="BV117" s="15" t="n">
        <v>0.07809330321563406</v>
      </c>
      <c r="BW117" s="15" t="n">
        <v>0.03814173672598692</v>
      </c>
      <c r="BX117" s="15" t="n">
        <v>0.01152315088487144</v>
      </c>
      <c r="BY117" s="15" t="n">
        <v>0.07258238658642141</v>
      </c>
      <c r="BZ117" s="15" t="n">
        <v>0.009341304879036963</v>
      </c>
      <c r="CA117" s="15" t="n">
        <v>0.0352863238635724</v>
      </c>
      <c r="CB117" s="15" t="n">
        <v>0.02931760381758394</v>
      </c>
      <c r="CC117" s="15" t="n">
        <v>0.04239622915255153</v>
      </c>
      <c r="CD117" s="15" t="n">
        <v>0.01249344125530626</v>
      </c>
      <c r="CE117" s="15" t="n">
        <v>0.01233363358438573</v>
      </c>
      <c r="CF117" s="15" t="n">
        <v>0.03032473906580662</v>
      </c>
      <c r="CG117" s="15" t="n">
        <v>0.004004701855801131</v>
      </c>
      <c r="CH117" s="15" t="n">
        <v>0.004569097721391567</v>
      </c>
      <c r="CI117" s="15" t="n">
        <v>0.01501701318943727</v>
      </c>
      <c r="CJ117" s="15" t="n">
        <v>0.01239311778079699</v>
      </c>
      <c r="CK117" s="15" t="n">
        <v>0.00863087502380413</v>
      </c>
      <c r="CL117" s="15" t="n">
        <v>0.005536996903994797</v>
      </c>
      <c r="CM117" s="15" t="n">
        <v>0.005492715837229957</v>
      </c>
      <c r="CN117" s="15" t="n">
        <v>0.007491794263737301</v>
      </c>
      <c r="CO117" s="15" t="n">
        <v>0.02225103779024099</v>
      </c>
      <c r="CP117" s="15" t="n">
        <v>0.01672019082807638</v>
      </c>
      <c r="CQ117" s="15" t="n">
        <v>0.005455002159276168</v>
      </c>
      <c r="CR117" s="15" t="n">
        <v>0.007800797780280057</v>
      </c>
      <c r="CS117" s="15" t="n">
        <v>0.005150778142239703</v>
      </c>
      <c r="CT117" s="15" t="n">
        <v>0.01407653792923811</v>
      </c>
      <c r="CU117" s="15" t="n">
        <v>0.009333103324049328</v>
      </c>
      <c r="CV117" s="15" t="n">
        <v>0.005235464810045461</v>
      </c>
      <c r="CW117" s="15" t="n">
        <v>0.007445951016392954</v>
      </c>
      <c r="CX117" s="15" t="n">
        <v>0.02837282004866203</v>
      </c>
      <c r="CY117" s="15" t="n">
        <v>0.01135889777074606</v>
      </c>
      <c r="CZ117" s="15" t="n">
        <v>0.01340467089549813</v>
      </c>
      <c r="DA117" s="15" t="n">
        <v>0.02014880734951952</v>
      </c>
      <c r="DB117" s="15" t="n">
        <v>1.149567069030425</v>
      </c>
      <c r="DC117" s="15" t="n">
        <v>0.04572870379535867</v>
      </c>
      <c r="DD117" s="15" t="n">
        <v>0.006105489955187561</v>
      </c>
      <c r="DE117" s="15" t="n">
        <v>0.005889245093257747</v>
      </c>
      <c r="DF117" s="15" t="n">
        <v>0.003758855924923619</v>
      </c>
      <c r="DG117" s="15" t="n">
        <v>0.001129652890693816</v>
      </c>
      <c r="DH117" s="15" t="n">
        <v>0.007106274524364433</v>
      </c>
      <c r="DI117" s="15" t="n">
        <v>0.02981673942780344</v>
      </c>
      <c r="DJ117" s="15" t="n">
        <v>0.005808019574266485</v>
      </c>
      <c r="DK117" s="15" t="n">
        <v>0.2209153303369946</v>
      </c>
      <c r="DL117" s="15" t="n">
        <v>0.01869634053087724</v>
      </c>
      <c r="DM117" s="15" t="n">
        <v>0.009242526567284307</v>
      </c>
      <c r="DN117" s="15" t="n">
        <v>0.00717444620098656</v>
      </c>
      <c r="DO117" s="15" t="n">
        <v>0.002294633203097372</v>
      </c>
      <c r="DP117" s="15" t="n">
        <v>0.003800848516318496</v>
      </c>
      <c r="DQ117" s="15" t="n">
        <v>0.216651929668105</v>
      </c>
      <c r="DR117" s="15" t="n">
        <v>0.002068723799394292</v>
      </c>
      <c r="DS117" s="15" t="n">
        <v>0.006866913651832841</v>
      </c>
      <c r="DT117" s="15" t="n">
        <v>0.004387357263993789</v>
      </c>
      <c r="DU117" s="15" t="n">
        <v>0.001918667056538886</v>
      </c>
      <c r="DV117" s="15" t="n">
        <v>0.01895652437673946</v>
      </c>
      <c r="DW117" s="15" t="n">
        <v>0.01041504629072922</v>
      </c>
      <c r="DX117" s="15" t="n">
        <v>0.07469860514072593</v>
      </c>
      <c r="DY117" s="15" t="n">
        <v>0.01710622312570845</v>
      </c>
      <c r="DZ117" s="15" t="n">
        <v>0</v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0.1285077704277082</v>
      </c>
      <c r="D118" s="13" t="n">
        <v>0.04347830706370575</v>
      </c>
      <c r="E118" s="13" t="n">
        <v>0.09901065664628982</v>
      </c>
      <c r="F118" s="13" t="n">
        <v>0.02658687683562643</v>
      </c>
      <c r="G118" s="13" t="n">
        <v>0.009230568252721621</v>
      </c>
      <c r="H118" s="13" t="n">
        <v>0.02481300259063865</v>
      </c>
      <c r="I118" s="13" t="n">
        <v>0.1415157280820543</v>
      </c>
      <c r="J118" s="13" t="n">
        <v>0.0631600887469851</v>
      </c>
      <c r="K118" s="13" t="n">
        <v>0.05909826180279448</v>
      </c>
      <c r="L118" s="13" t="n">
        <v>0.03458305550155253</v>
      </c>
      <c r="M118" s="13" t="n">
        <v>0.08498174189950077</v>
      </c>
      <c r="N118" s="13" t="n">
        <v>0.2982389067025006</v>
      </c>
      <c r="O118" s="13" t="n">
        <v>0.08295541267110212</v>
      </c>
      <c r="P118" s="13" t="n">
        <v>0.01675300621050657</v>
      </c>
      <c r="Q118" s="13" t="n">
        <v>0.02167132931054744</v>
      </c>
      <c r="R118" s="13" t="n">
        <v>0.1549448354589933</v>
      </c>
      <c r="S118" s="13" t="n">
        <v>0.02008541705669691</v>
      </c>
      <c r="T118" s="13" t="n">
        <v>0.006506259614395888</v>
      </c>
      <c r="U118" s="13" t="n">
        <v>0.005837556799680668</v>
      </c>
      <c r="V118" s="13" t="n">
        <v>0.008872108562163056</v>
      </c>
      <c r="W118" s="13" t="n">
        <v>0.1433917461877419</v>
      </c>
      <c r="X118" s="13" t="n">
        <v>1.295271725229445</v>
      </c>
      <c r="Y118" s="13" t="n">
        <v>0.3259535861141547</v>
      </c>
      <c r="Z118" s="13" t="n">
        <v>4.249446732668694</v>
      </c>
      <c r="AA118" s="13" t="n">
        <v>0.8435337792523864</v>
      </c>
      <c r="AB118" s="13" t="n">
        <v>0.3495155665651667</v>
      </c>
      <c r="AC118" s="13" t="n">
        <v>0.03327249984924228</v>
      </c>
      <c r="AD118" s="13" t="n">
        <v>0.2687447277185966</v>
      </c>
      <c r="AE118" s="13" t="n">
        <v>0.09991712495044089</v>
      </c>
      <c r="AF118" s="13" t="n">
        <v>0.4964403626740727</v>
      </c>
      <c r="AG118" s="13" t="n">
        <v>0.4353021305578229</v>
      </c>
      <c r="AH118" s="13" t="n">
        <v>0.1762983543986968</v>
      </c>
      <c r="AI118" s="13" t="n">
        <v>0.2213789981189252</v>
      </c>
      <c r="AJ118" s="13" t="n">
        <v>0.06343756493022781</v>
      </c>
      <c r="AK118" s="13" t="n">
        <v>0.01617862786997498</v>
      </c>
      <c r="AL118" s="13" t="n">
        <v>0.01010282106269337</v>
      </c>
      <c r="AM118" s="13" t="n">
        <v>0.1054126213190477</v>
      </c>
      <c r="AN118" s="13" t="n">
        <v>0.05851430347628073</v>
      </c>
      <c r="AO118" s="13" t="n">
        <v>0.04416084976871068</v>
      </c>
      <c r="AP118" s="13" t="n">
        <v>0.01583464887856524</v>
      </c>
      <c r="AQ118" s="13" t="n">
        <v>0.01370935166193579</v>
      </c>
      <c r="AR118" s="13" t="n">
        <v>0.01043808122430025</v>
      </c>
      <c r="AS118" s="13" t="n">
        <v>0.04397292845950235</v>
      </c>
      <c r="AT118" s="13" t="n">
        <v>0.02426225372384289</v>
      </c>
      <c r="AU118" s="13" t="n">
        <v>0.02292898859049851</v>
      </c>
      <c r="AV118" s="13" t="n">
        <v>0.115882582734475</v>
      </c>
      <c r="AW118" s="13" t="n">
        <v>0.01753702158228385</v>
      </c>
      <c r="AX118" s="13" t="n">
        <v>0.176527763865314</v>
      </c>
      <c r="AY118" s="13" t="n">
        <v>0.09441401038761874</v>
      </c>
      <c r="AZ118" s="13" t="n">
        <v>0.01321443887329896</v>
      </c>
      <c r="BA118" s="13" t="n">
        <v>0.01167063372346732</v>
      </c>
      <c r="BB118" s="13" t="n">
        <v>0.02159111424195558</v>
      </c>
      <c r="BC118" s="13" t="n">
        <v>0.02928165530243893</v>
      </c>
      <c r="BD118" s="13" t="n">
        <v>0.01985259176458387</v>
      </c>
      <c r="BE118" s="13" t="n">
        <v>0.02072756969859973</v>
      </c>
      <c r="BF118" s="13" t="n">
        <v>0.01853911882513751</v>
      </c>
      <c r="BG118" s="13" t="n">
        <v>0.02052997186080761</v>
      </c>
      <c r="BH118" s="13" t="n">
        <v>0.04603974501745431</v>
      </c>
      <c r="BI118" s="13" t="n">
        <v>0.05049622029278757</v>
      </c>
      <c r="BJ118" s="13" t="n">
        <v>0.011371716054061</v>
      </c>
      <c r="BK118" s="13" t="n">
        <v>0.02304490362765798</v>
      </c>
      <c r="BL118" s="13" t="n">
        <v>0.03716673593309762</v>
      </c>
      <c r="BM118" s="13" t="n">
        <v>0.01382620044475465</v>
      </c>
      <c r="BN118" s="13" t="n">
        <v>0.08088668315929617</v>
      </c>
      <c r="BO118" s="13" t="n">
        <v>0.06358483273087827</v>
      </c>
      <c r="BP118" s="13" t="n">
        <v>0.02143537059667325</v>
      </c>
      <c r="BQ118" s="13" t="n">
        <v>0.07798007023227874</v>
      </c>
      <c r="BR118" s="13" t="n">
        <v>0.01206266453131232</v>
      </c>
      <c r="BS118" s="13" t="n">
        <v>0.01134488570779943</v>
      </c>
      <c r="BT118" s="13" t="n">
        <v>0.09847448819281092</v>
      </c>
      <c r="BU118" s="13" t="n">
        <v>0.0103587082939368</v>
      </c>
      <c r="BV118" s="13" t="n">
        <v>0.121217218590604</v>
      </c>
      <c r="BW118" s="13" t="n">
        <v>0.05507500046071696</v>
      </c>
      <c r="BX118" s="13" t="n">
        <v>0.01780283174319048</v>
      </c>
      <c r="BY118" s="13" t="n">
        <v>0.1103601702585391</v>
      </c>
      <c r="BZ118" s="13" t="n">
        <v>0.01449380266069814</v>
      </c>
      <c r="CA118" s="13" t="n">
        <v>0.05168162934839454</v>
      </c>
      <c r="CB118" s="13" t="n">
        <v>0.04528303873888406</v>
      </c>
      <c r="CC118" s="13" t="n">
        <v>0.06571530088305109</v>
      </c>
      <c r="CD118" s="13" t="n">
        <v>0.01924681147671439</v>
      </c>
      <c r="CE118" s="13" t="n">
        <v>0.01365453862938233</v>
      </c>
      <c r="CF118" s="13" t="n">
        <v>0.03401213326056423</v>
      </c>
      <c r="CG118" s="13" t="n">
        <v>0.01350987731468618</v>
      </c>
      <c r="CH118" s="13" t="n">
        <v>0.007068505946402911</v>
      </c>
      <c r="CI118" s="13" t="n">
        <v>0.0242701329133273</v>
      </c>
      <c r="CJ118" s="13" t="n">
        <v>0.0201798879789156</v>
      </c>
      <c r="CK118" s="13" t="n">
        <v>0.01188308818513909</v>
      </c>
      <c r="CL118" s="13" t="n">
        <v>0.00469110994247505</v>
      </c>
      <c r="CM118" s="13" t="n">
        <v>0.01086798665829075</v>
      </c>
      <c r="CN118" s="13" t="n">
        <v>0.01277686327023965</v>
      </c>
      <c r="CO118" s="13" t="n">
        <v>0.03812095794568282</v>
      </c>
      <c r="CP118" s="13" t="n">
        <v>0.02839392718313487</v>
      </c>
      <c r="CQ118" s="13" t="n">
        <v>0.007284530325716321</v>
      </c>
      <c r="CR118" s="13" t="n">
        <v>0.009896521241580995</v>
      </c>
      <c r="CS118" s="13" t="n">
        <v>0.01006152659957842</v>
      </c>
      <c r="CT118" s="13" t="n">
        <v>0.02801928246682199</v>
      </c>
      <c r="CU118" s="13" t="n">
        <v>0.01703866225317391</v>
      </c>
      <c r="CV118" s="13" t="n">
        <v>0.008188116847541114</v>
      </c>
      <c r="CW118" s="13" t="n">
        <v>0.01307627159009754</v>
      </c>
      <c r="CX118" s="13" t="n">
        <v>0.04969379314539734</v>
      </c>
      <c r="CY118" s="13" t="n">
        <v>0.01967441581602462</v>
      </c>
      <c r="CZ118" s="13" t="n">
        <v>0.01849376999912729</v>
      </c>
      <c r="DA118" s="13" t="n">
        <v>0.02305810702815739</v>
      </c>
      <c r="DB118" s="13" t="n">
        <v>0.01384008728901846</v>
      </c>
      <c r="DC118" s="13" t="n">
        <v>1.095387233643027</v>
      </c>
      <c r="DD118" s="13" t="n">
        <v>0.01197978901988663</v>
      </c>
      <c r="DE118" s="13" t="n">
        <v>0.01255080027552601</v>
      </c>
      <c r="DF118" s="13" t="n">
        <v>0.006441960046708335</v>
      </c>
      <c r="DG118" s="13" t="n">
        <v>0.002044391557074086</v>
      </c>
      <c r="DH118" s="13" t="n">
        <v>0.01186252070346584</v>
      </c>
      <c r="DI118" s="13" t="n">
        <v>0.05738384229451036</v>
      </c>
      <c r="DJ118" s="13" t="n">
        <v>0.01211169647080017</v>
      </c>
      <c r="DK118" s="13" t="n">
        <v>0.02062545452763543</v>
      </c>
      <c r="DL118" s="13" t="n">
        <v>0.02174407829118254</v>
      </c>
      <c r="DM118" s="13" t="n">
        <v>0.01951266251388813</v>
      </c>
      <c r="DN118" s="13" t="n">
        <v>0.01508832844344524</v>
      </c>
      <c r="DO118" s="13" t="n">
        <v>0.006052649570160788</v>
      </c>
      <c r="DP118" s="13" t="n">
        <v>0.008605509071815414</v>
      </c>
      <c r="DQ118" s="13" t="n">
        <v>0.4905220868920743</v>
      </c>
      <c r="DR118" s="13" t="n">
        <v>0.004367880805782605</v>
      </c>
      <c r="DS118" s="13" t="n">
        <v>0.01037905934025984</v>
      </c>
      <c r="DT118" s="13" t="n">
        <v>0.006187257503310212</v>
      </c>
      <c r="DU118" s="13" t="n">
        <v>0.005748336891837957</v>
      </c>
      <c r="DV118" s="13" t="n">
        <v>0.01879790005842043</v>
      </c>
      <c r="DW118" s="13" t="n">
        <v>0.02175006874127415</v>
      </c>
      <c r="DX118" s="13" t="n">
        <v>0.1139892428832576</v>
      </c>
      <c r="DY118" s="13" t="n">
        <v>0.03475169822271947</v>
      </c>
      <c r="DZ118" s="13" t="n">
        <v>0</v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0.2250844446686125</v>
      </c>
      <c r="D119" s="15" t="n">
        <v>0.07419137303030009</v>
      </c>
      <c r="E119" s="15" t="n">
        <v>0.1679249646837026</v>
      </c>
      <c r="F119" s="15" t="n">
        <v>0.04507547971463406</v>
      </c>
      <c r="G119" s="15" t="n">
        <v>0.01563431756965877</v>
      </c>
      <c r="H119" s="15" t="n">
        <v>0.04240251283752169</v>
      </c>
      <c r="I119" s="15" t="n">
        <v>0.2399076231366113</v>
      </c>
      <c r="J119" s="15" t="n">
        <v>0.1086781785751158</v>
      </c>
      <c r="K119" s="15" t="n">
        <v>0.1005407805260848</v>
      </c>
      <c r="L119" s="15" t="n">
        <v>0.05700644533105353</v>
      </c>
      <c r="M119" s="15" t="n">
        <v>0.1400735098592884</v>
      </c>
      <c r="N119" s="15" t="n">
        <v>0.4911987217307175</v>
      </c>
      <c r="O119" s="15" t="n">
        <v>0.1365389423699372</v>
      </c>
      <c r="P119" s="15" t="n">
        <v>0.02724931140344937</v>
      </c>
      <c r="Q119" s="15" t="n">
        <v>0.03552356416173519</v>
      </c>
      <c r="R119" s="15" t="n">
        <v>0.2181440620377381</v>
      </c>
      <c r="S119" s="15" t="n">
        <v>0.03099476452792063</v>
      </c>
      <c r="T119" s="15" t="n">
        <v>0.007058883287109009</v>
      </c>
      <c r="U119" s="15" t="n">
        <v>0.01098672920624988</v>
      </c>
      <c r="V119" s="15" t="n">
        <v>0.01412097507155209</v>
      </c>
      <c r="W119" s="15" t="n">
        <v>0.236785044545759</v>
      </c>
      <c r="X119" s="15" t="n">
        <v>2.137737803275684</v>
      </c>
      <c r="Y119" s="15" t="n">
        <v>0.539469069875819</v>
      </c>
      <c r="Z119" s="15" t="n">
        <v>7.014006507670711</v>
      </c>
      <c r="AA119" s="15" t="n">
        <v>1.405102815203028</v>
      </c>
      <c r="AB119" s="15" t="n">
        <v>0.5768316436134464</v>
      </c>
      <c r="AC119" s="15" t="n">
        <v>0.05198020702773725</v>
      </c>
      <c r="AD119" s="15" t="n">
        <v>0.4337915027590431</v>
      </c>
      <c r="AE119" s="15" t="n">
        <v>0.1631971325644066</v>
      </c>
      <c r="AF119" s="15" t="n">
        <v>0.8025212623905223</v>
      </c>
      <c r="AG119" s="15" t="n">
        <v>0.708267823232541</v>
      </c>
      <c r="AH119" s="15" t="n">
        <v>0.2863683044057161</v>
      </c>
      <c r="AI119" s="15" t="n">
        <v>0.3580407572931263</v>
      </c>
      <c r="AJ119" s="15" t="n">
        <v>0.1058233028539739</v>
      </c>
      <c r="AK119" s="15" t="n">
        <v>0.02551579984164325</v>
      </c>
      <c r="AL119" s="15" t="n">
        <v>0.01871869102343014</v>
      </c>
      <c r="AM119" s="15" t="n">
        <v>0.1627466097822966</v>
      </c>
      <c r="AN119" s="15" t="n">
        <v>0.08751492289757072</v>
      </c>
      <c r="AO119" s="15" t="n">
        <v>0.06631370307190325</v>
      </c>
      <c r="AP119" s="15" t="n">
        <v>0.01881708353821158</v>
      </c>
      <c r="AQ119" s="15" t="n">
        <v>0.02023071964018603</v>
      </c>
      <c r="AR119" s="15" t="n">
        <v>0.01443209810170766</v>
      </c>
      <c r="AS119" s="15" t="n">
        <v>0.06704332043826507</v>
      </c>
      <c r="AT119" s="15" t="n">
        <v>0.03709495883692015</v>
      </c>
      <c r="AU119" s="15" t="n">
        <v>0.02664041873456321</v>
      </c>
      <c r="AV119" s="15" t="n">
        <v>0.1492108441794944</v>
      </c>
      <c r="AW119" s="15" t="n">
        <v>0.02258073416159817</v>
      </c>
      <c r="AX119" s="15" t="n">
        <v>0.2272978047772305</v>
      </c>
      <c r="AY119" s="15" t="n">
        <v>0.1215678306427415</v>
      </c>
      <c r="AZ119" s="15" t="n">
        <v>0.017014960601639</v>
      </c>
      <c r="BA119" s="15" t="n">
        <v>0.01559734402153609</v>
      </c>
      <c r="BB119" s="15" t="n">
        <v>0.03429579749557675</v>
      </c>
      <c r="BC119" s="15" t="n">
        <v>0.05495163424147465</v>
      </c>
      <c r="BD119" s="15" t="n">
        <v>0.03458375114476776</v>
      </c>
      <c r="BE119" s="15" t="n">
        <v>0.03573889954635845</v>
      </c>
      <c r="BF119" s="15" t="n">
        <v>0.0320903209690146</v>
      </c>
      <c r="BG119" s="15" t="n">
        <v>0.03415167528231065</v>
      </c>
      <c r="BH119" s="15" t="n">
        <v>0.07571127242427207</v>
      </c>
      <c r="BI119" s="15" t="n">
        <v>0.08345465864500606</v>
      </c>
      <c r="BJ119" s="15" t="n">
        <v>0.01960399028066398</v>
      </c>
      <c r="BK119" s="15" t="n">
        <v>0.04337895153656835</v>
      </c>
      <c r="BL119" s="15" t="n">
        <v>0.05585907436274494</v>
      </c>
      <c r="BM119" s="15" t="n">
        <v>0.02096574659045929</v>
      </c>
      <c r="BN119" s="15" t="n">
        <v>0.1065702082494076</v>
      </c>
      <c r="BO119" s="15" t="n">
        <v>0.08893674694583371</v>
      </c>
      <c r="BP119" s="15" t="n">
        <v>0.02771584239805523</v>
      </c>
      <c r="BQ119" s="15" t="n">
        <v>0.1351690176186783</v>
      </c>
      <c r="BR119" s="15" t="n">
        <v>0.02081529285164514</v>
      </c>
      <c r="BS119" s="15" t="n">
        <v>0.01710846468830879</v>
      </c>
      <c r="BT119" s="15" t="n">
        <v>0.1479258322159851</v>
      </c>
      <c r="BU119" s="15" t="n">
        <v>0.01534225824558849</v>
      </c>
      <c r="BV119" s="15" t="n">
        <v>0.1207713242944918</v>
      </c>
      <c r="BW119" s="15" t="n">
        <v>0.07084983237682417</v>
      </c>
      <c r="BX119" s="15" t="n">
        <v>0.01780622378823394</v>
      </c>
      <c r="BY119" s="15" t="n">
        <v>0.1297166340287225</v>
      </c>
      <c r="BZ119" s="15" t="n">
        <v>0.02170241634692745</v>
      </c>
      <c r="CA119" s="15" t="n">
        <v>0.08234781788047106</v>
      </c>
      <c r="CB119" s="15" t="n">
        <v>0.06741383709759458</v>
      </c>
      <c r="CC119" s="15" t="n">
        <v>0.0973404959407497</v>
      </c>
      <c r="CD119" s="15" t="n">
        <v>0.02869825074914971</v>
      </c>
      <c r="CE119" s="15" t="n">
        <v>0.01780425648270615</v>
      </c>
      <c r="CF119" s="15" t="n">
        <v>0.04413014027702907</v>
      </c>
      <c r="CG119" s="15" t="n">
        <v>0.009750276545644873</v>
      </c>
      <c r="CH119" s="15" t="n">
        <v>0.008769016354520886</v>
      </c>
      <c r="CI119" s="15" t="n">
        <v>0.03301933904948289</v>
      </c>
      <c r="CJ119" s="15" t="n">
        <v>0.02598624337917704</v>
      </c>
      <c r="CK119" s="15" t="n">
        <v>0.02026774807681408</v>
      </c>
      <c r="CL119" s="15" t="n">
        <v>0.01198370157244201</v>
      </c>
      <c r="CM119" s="15" t="n">
        <v>0.02302554372331132</v>
      </c>
      <c r="CN119" s="15" t="n">
        <v>0.01654244476544591</v>
      </c>
      <c r="CO119" s="15" t="n">
        <v>0.04903511740737691</v>
      </c>
      <c r="CP119" s="15" t="n">
        <v>0.03693468666285776</v>
      </c>
      <c r="CQ119" s="15" t="n">
        <v>0.007666846423791241</v>
      </c>
      <c r="CR119" s="15" t="n">
        <v>0.01799744727613031</v>
      </c>
      <c r="CS119" s="15" t="n">
        <v>0.01444556700101437</v>
      </c>
      <c r="CT119" s="15" t="n">
        <v>0.0415414698212421</v>
      </c>
      <c r="CU119" s="15" t="n">
        <v>0.02688268990221553</v>
      </c>
      <c r="CV119" s="15" t="n">
        <v>0.02641903694882672</v>
      </c>
      <c r="CW119" s="15" t="n">
        <v>0.02618168028693785</v>
      </c>
      <c r="CX119" s="15" t="n">
        <v>0.0981956966596169</v>
      </c>
      <c r="CY119" s="15" t="n">
        <v>0.03064136430611433</v>
      </c>
      <c r="CZ119" s="15" t="n">
        <v>0.02805892799325461</v>
      </c>
      <c r="DA119" s="15" t="n">
        <v>0.0646800580603685</v>
      </c>
      <c r="DB119" s="15" t="n">
        <v>0.04362864588000383</v>
      </c>
      <c r="DC119" s="15" t="n">
        <v>0.03864716976475407</v>
      </c>
      <c r="DD119" s="15" t="n">
        <v>1.067523477561141</v>
      </c>
      <c r="DE119" s="15" t="n">
        <v>0.03086665085421621</v>
      </c>
      <c r="DF119" s="15" t="n">
        <v>0.01166508983281252</v>
      </c>
      <c r="DG119" s="15" t="n">
        <v>0.00307664118295973</v>
      </c>
      <c r="DH119" s="15" t="n">
        <v>0.01889666510161651</v>
      </c>
      <c r="DI119" s="15" t="n">
        <v>0.1193476485693348</v>
      </c>
      <c r="DJ119" s="15" t="n">
        <v>0.01785642966016076</v>
      </c>
      <c r="DK119" s="15" t="n">
        <v>0.07094966406760572</v>
      </c>
      <c r="DL119" s="15" t="n">
        <v>0.04344294020395286</v>
      </c>
      <c r="DM119" s="15" t="n">
        <v>0.02272241556334582</v>
      </c>
      <c r="DN119" s="15" t="n">
        <v>0.01796527948127307</v>
      </c>
      <c r="DO119" s="15" t="n">
        <v>0.007212799688500917</v>
      </c>
      <c r="DP119" s="15" t="n">
        <v>0.02038679940858257</v>
      </c>
      <c r="DQ119" s="15" t="n">
        <v>1.162066683968808</v>
      </c>
      <c r="DR119" s="15" t="n">
        <v>0.007662492054381837</v>
      </c>
      <c r="DS119" s="15" t="n">
        <v>0.01177354193039103</v>
      </c>
      <c r="DT119" s="15" t="n">
        <v>0.01764495810239239</v>
      </c>
      <c r="DU119" s="15" t="n">
        <v>0.004779291619100737</v>
      </c>
      <c r="DV119" s="15" t="n">
        <v>0.03854132062066438</v>
      </c>
      <c r="DW119" s="15" t="n">
        <v>0.03170842736323685</v>
      </c>
      <c r="DX119" s="15" t="n">
        <v>0.189442907379986</v>
      </c>
      <c r="DY119" s="15" t="n">
        <v>0.05120753242632328</v>
      </c>
      <c r="DZ119" s="15" t="n">
        <v>0</v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1.678130051604812</v>
      </c>
      <c r="D120" s="13" t="n">
        <v>0.5701988463771476</v>
      </c>
      <c r="E120" s="13" t="n">
        <v>1.33187183563882</v>
      </c>
      <c r="F120" s="13" t="n">
        <v>0.3569751116243875</v>
      </c>
      <c r="G120" s="13" t="n">
        <v>0.1229559547155227</v>
      </c>
      <c r="H120" s="13" t="n">
        <v>0.3270199599440032</v>
      </c>
      <c r="I120" s="13" t="n">
        <v>1.898893184792877</v>
      </c>
      <c r="J120" s="13" t="n">
        <v>0.8309059437472459</v>
      </c>
      <c r="K120" s="13" t="n">
        <v>0.7677215081299662</v>
      </c>
      <c r="L120" s="13" t="n">
        <v>0.3568543371725253</v>
      </c>
      <c r="M120" s="13" t="n">
        <v>0.8823523333730623</v>
      </c>
      <c r="N120" s="13" t="n">
        <v>3.073061361533238</v>
      </c>
      <c r="O120" s="13" t="n">
        <v>0.8490809871327785</v>
      </c>
      <c r="P120" s="13" t="n">
        <v>0.1858281688864726</v>
      </c>
      <c r="Q120" s="13" t="n">
        <v>0.2469463143449808</v>
      </c>
      <c r="R120" s="13" t="n">
        <v>1.591445729380091</v>
      </c>
      <c r="S120" s="13" t="n">
        <v>0.1809017216038041</v>
      </c>
      <c r="T120" s="13" t="n">
        <v>0.04692853234101938</v>
      </c>
      <c r="U120" s="13" t="n">
        <v>0.05436182965231953</v>
      </c>
      <c r="V120" s="13" t="n">
        <v>0.09146509408643096</v>
      </c>
      <c r="W120" s="13" t="n">
        <v>1.319945463808441</v>
      </c>
      <c r="X120" s="13" t="n">
        <v>11.93826766383924</v>
      </c>
      <c r="Y120" s="13" t="n">
        <v>2.978535049521691</v>
      </c>
      <c r="Z120" s="13" t="n">
        <v>39.1654849889332</v>
      </c>
      <c r="AA120" s="13" t="n">
        <v>7.569166494819433</v>
      </c>
      <c r="AB120" s="13" t="n">
        <v>3.222404586038054</v>
      </c>
      <c r="AC120" s="13" t="n">
        <v>0.3969610905086074</v>
      </c>
      <c r="AD120" s="13" t="n">
        <v>2.427100593478372</v>
      </c>
      <c r="AE120" s="13" t="n">
        <v>0.88067329586702</v>
      </c>
      <c r="AF120" s="13" t="n">
        <v>4.468128094935733</v>
      </c>
      <c r="AG120" s="13" t="n">
        <v>3.869867125546244</v>
      </c>
      <c r="AH120" s="13" t="n">
        <v>1.579749824226508</v>
      </c>
      <c r="AI120" s="13" t="n">
        <v>2.002090178050771</v>
      </c>
      <c r="AJ120" s="13" t="n">
        <v>0.530880672085698</v>
      </c>
      <c r="AK120" s="13" t="n">
        <v>0.121000711404066</v>
      </c>
      <c r="AL120" s="13" t="n">
        <v>0.1112308410009703</v>
      </c>
      <c r="AM120" s="13" t="n">
        <v>1.160881723655926</v>
      </c>
      <c r="AN120" s="13" t="n">
        <v>0.618471541410637</v>
      </c>
      <c r="AO120" s="13" t="n">
        <v>0.4554230201860515</v>
      </c>
      <c r="AP120" s="13" t="n">
        <v>0.1138168860383043</v>
      </c>
      <c r="AQ120" s="13" t="n">
        <v>0.1034508391670902</v>
      </c>
      <c r="AR120" s="13" t="n">
        <v>0.08020814378641102</v>
      </c>
      <c r="AS120" s="13" t="n">
        <v>0.3350978311281561</v>
      </c>
      <c r="AT120" s="13" t="n">
        <v>0.1841867559268103</v>
      </c>
      <c r="AU120" s="13" t="n">
        <v>0.1151481274324504</v>
      </c>
      <c r="AV120" s="13" t="n">
        <v>1.029546268980686</v>
      </c>
      <c r="AW120" s="13" t="n">
        <v>0.1558057709193834</v>
      </c>
      <c r="AX120" s="13" t="n">
        <v>1.568341819542214</v>
      </c>
      <c r="AY120" s="13" t="n">
        <v>0.8388110606474996</v>
      </c>
      <c r="AZ120" s="13" t="n">
        <v>0.1174022525011504</v>
      </c>
      <c r="BA120" s="13" t="n">
        <v>0.1011056347101693</v>
      </c>
      <c r="BB120" s="13" t="n">
        <v>0.221363244616539</v>
      </c>
      <c r="BC120" s="13" t="n">
        <v>0.293984688221056</v>
      </c>
      <c r="BD120" s="13" t="n">
        <v>0.1911271626629109</v>
      </c>
      <c r="BE120" s="13" t="n">
        <v>0.2022629683126533</v>
      </c>
      <c r="BF120" s="13" t="n">
        <v>0.1823955187456671</v>
      </c>
      <c r="BG120" s="13" t="n">
        <v>0.1455475647406256</v>
      </c>
      <c r="BH120" s="13" t="n">
        <v>0.3741703063626345</v>
      </c>
      <c r="BI120" s="13" t="n">
        <v>0.3594877785101396</v>
      </c>
      <c r="BJ120" s="13" t="n">
        <v>0.1044724623984399</v>
      </c>
      <c r="BK120" s="13" t="n">
        <v>0.1520058131911839</v>
      </c>
      <c r="BL120" s="13" t="n">
        <v>0.2703387301291334</v>
      </c>
      <c r="BM120" s="13" t="n">
        <v>0.1007283938012157</v>
      </c>
      <c r="BN120" s="13" t="n">
        <v>0.5878391202013332</v>
      </c>
      <c r="BO120" s="13" t="n">
        <v>0.4449642429389009</v>
      </c>
      <c r="BP120" s="13" t="n">
        <v>0.1526918270652284</v>
      </c>
      <c r="BQ120" s="13" t="n">
        <v>0.7048972267771089</v>
      </c>
      <c r="BR120" s="13" t="n">
        <v>0.1084175363928166</v>
      </c>
      <c r="BS120" s="13" t="n">
        <v>0.1052598846555791</v>
      </c>
      <c r="BT120" s="13" t="n">
        <v>0.9159096982390044</v>
      </c>
      <c r="BU120" s="13" t="n">
        <v>0.07459515875706989</v>
      </c>
      <c r="BV120" s="13" t="n">
        <v>0.5310519336011079</v>
      </c>
      <c r="BW120" s="13" t="n">
        <v>0.2797170589883481</v>
      </c>
      <c r="BX120" s="13" t="n">
        <v>0.07859998977668645</v>
      </c>
      <c r="BY120" s="13" t="n">
        <v>0.5457304233577959</v>
      </c>
      <c r="BZ120" s="13" t="n">
        <v>0.089264818717551</v>
      </c>
      <c r="CA120" s="13" t="n">
        <v>0.325910564568165</v>
      </c>
      <c r="CB120" s="13" t="n">
        <v>0.3132284329692649</v>
      </c>
      <c r="CC120" s="13" t="n">
        <v>0.4572412164988255</v>
      </c>
      <c r="CD120" s="13" t="n">
        <v>0.1350088987413502</v>
      </c>
      <c r="CE120" s="13" t="n">
        <v>0.06635006283094176</v>
      </c>
      <c r="CF120" s="13" t="n">
        <v>0.1658498197912134</v>
      </c>
      <c r="CG120" s="13" t="n">
        <v>0.05457215260594599</v>
      </c>
      <c r="CH120" s="13" t="n">
        <v>0.04807756548264926</v>
      </c>
      <c r="CI120" s="13" t="n">
        <v>0.1403232846347303</v>
      </c>
      <c r="CJ120" s="13" t="n">
        <v>0.1184883065333446</v>
      </c>
      <c r="CK120" s="13" t="n">
        <v>0.08174013515677095</v>
      </c>
      <c r="CL120" s="13" t="n">
        <v>0.05097084974895211</v>
      </c>
      <c r="CM120" s="13" t="n">
        <v>0.1040972763641062</v>
      </c>
      <c r="CN120" s="13" t="n">
        <v>0.1023677046494562</v>
      </c>
      <c r="CO120" s="13" t="n">
        <v>0.3040982362645081</v>
      </c>
      <c r="CP120" s="13" t="n">
        <v>0.2288934895604844</v>
      </c>
      <c r="CQ120" s="13" t="n">
        <v>0.03366091228426315</v>
      </c>
      <c r="CR120" s="13" t="n">
        <v>0.06409648402106027</v>
      </c>
      <c r="CS120" s="13" t="n">
        <v>0.09153573257386516</v>
      </c>
      <c r="CT120" s="13" t="n">
        <v>0.2589870584696614</v>
      </c>
      <c r="CU120" s="13" t="n">
        <v>0.1502560899608755</v>
      </c>
      <c r="CV120" s="13" t="n">
        <v>0.08707163905876755</v>
      </c>
      <c r="CW120" s="13" t="n">
        <v>0.09321382983793766</v>
      </c>
      <c r="CX120" s="13" t="n">
        <v>0.3188882409386092</v>
      </c>
      <c r="CY120" s="13" t="n">
        <v>0.1545320736971463</v>
      </c>
      <c r="CZ120" s="13" t="n">
        <v>0.1610134711754473</v>
      </c>
      <c r="DA120" s="13" t="n">
        <v>0.1925057642534439</v>
      </c>
      <c r="DB120" s="13" t="n">
        <v>0.07349173193047852</v>
      </c>
      <c r="DC120" s="13" t="n">
        <v>0.1109808419966144</v>
      </c>
      <c r="DD120" s="13" t="n">
        <v>0.0480251828170396</v>
      </c>
      <c r="DE120" s="13" t="n">
        <v>1.137633728352307</v>
      </c>
      <c r="DF120" s="13" t="n">
        <v>0.1060852084474136</v>
      </c>
      <c r="DG120" s="13" t="n">
        <v>0.05142274461146729</v>
      </c>
      <c r="DH120" s="13" t="n">
        <v>0.04491914863377296</v>
      </c>
      <c r="DI120" s="13" t="n">
        <v>0.4725535195323364</v>
      </c>
      <c r="DJ120" s="13" t="n">
        <v>0.09209348201570142</v>
      </c>
      <c r="DK120" s="13" t="n">
        <v>0.08523339638725451</v>
      </c>
      <c r="DL120" s="13" t="n">
        <v>0.1668863802357535</v>
      </c>
      <c r="DM120" s="13" t="n">
        <v>0.09660587151139165</v>
      </c>
      <c r="DN120" s="13" t="n">
        <v>0.07634937063556223</v>
      </c>
      <c r="DO120" s="13" t="n">
        <v>0.03207866544364723</v>
      </c>
      <c r="DP120" s="13" t="n">
        <v>0.09211424172706879</v>
      </c>
      <c r="DQ120" s="13" t="n">
        <v>5.250598158385389</v>
      </c>
      <c r="DR120" s="13" t="n">
        <v>0.02055452291635458</v>
      </c>
      <c r="DS120" s="13" t="n">
        <v>0.04878149675500304</v>
      </c>
      <c r="DT120" s="13" t="n">
        <v>0.03671548001425269</v>
      </c>
      <c r="DU120" s="13" t="n">
        <v>0.03784294980661878</v>
      </c>
      <c r="DV120" s="13" t="n">
        <v>0.1664914771884063</v>
      </c>
      <c r="DW120" s="13" t="n">
        <v>0.09241357485271647</v>
      </c>
      <c r="DX120" s="13" t="n">
        <v>0.6271768967686083</v>
      </c>
      <c r="DY120" s="13" t="n">
        <v>0.1509794022901346</v>
      </c>
      <c r="DZ120" s="13" t="n">
        <v>-0</v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0.4461977475959948</v>
      </c>
      <c r="D121" s="15" t="n">
        <v>0.1555696266475048</v>
      </c>
      <c r="E121" s="15" t="n">
        <v>0.35625391003029</v>
      </c>
      <c r="F121" s="15" t="n">
        <v>0.09571153279688079</v>
      </c>
      <c r="G121" s="15" t="n">
        <v>0.0332787131508471</v>
      </c>
      <c r="H121" s="15" t="n">
        <v>0.08861577340728195</v>
      </c>
      <c r="I121" s="15" t="n">
        <v>0.5095103771871664</v>
      </c>
      <c r="J121" s="15" t="n">
        <v>0.2238261728644138</v>
      </c>
      <c r="K121" s="15" t="n">
        <v>0.2209531760633516</v>
      </c>
      <c r="L121" s="15" t="n">
        <v>0.1299588311530284</v>
      </c>
      <c r="M121" s="15" t="n">
        <v>0.3188788343668942</v>
      </c>
      <c r="N121" s="15" t="n">
        <v>1.12032073804763</v>
      </c>
      <c r="O121" s="15" t="n">
        <v>0.3119031831720375</v>
      </c>
      <c r="P121" s="15" t="n">
        <v>0.06064199517875647</v>
      </c>
      <c r="Q121" s="15" t="n">
        <v>0.07895506154016507</v>
      </c>
      <c r="R121" s="15" t="n">
        <v>0.5328308159174796</v>
      </c>
      <c r="S121" s="15" t="n">
        <v>0.08156167398627906</v>
      </c>
      <c r="T121" s="15" t="n">
        <v>0.01728610099191882</v>
      </c>
      <c r="U121" s="15" t="n">
        <v>0.01933018714320256</v>
      </c>
      <c r="V121" s="15" t="n">
        <v>0.03096738447180351</v>
      </c>
      <c r="W121" s="15" t="n">
        <v>0.5889766517861655</v>
      </c>
      <c r="X121" s="15" t="n">
        <v>5.304748640833171</v>
      </c>
      <c r="Y121" s="15" t="n">
        <v>1.35635597841462</v>
      </c>
      <c r="Z121" s="15" t="n">
        <v>17.4106816115935</v>
      </c>
      <c r="AA121" s="15" t="n">
        <v>3.634793529720668</v>
      </c>
      <c r="AB121" s="15" t="n">
        <v>1.430996354713927</v>
      </c>
      <c r="AC121" s="15" t="n">
        <v>0.1197558014816666</v>
      </c>
      <c r="AD121" s="15" t="n">
        <v>1.008305739015305</v>
      </c>
      <c r="AE121" s="15" t="n">
        <v>0.3999792213085</v>
      </c>
      <c r="AF121" s="15" t="n">
        <v>1.879079351487418</v>
      </c>
      <c r="AG121" s="15" t="n">
        <v>1.706235594669735</v>
      </c>
      <c r="AH121" s="15" t="n">
        <v>0.6832091169670598</v>
      </c>
      <c r="AI121" s="15" t="n">
        <v>0.8375332190061491</v>
      </c>
      <c r="AJ121" s="15" t="n">
        <v>0.2830277358404942</v>
      </c>
      <c r="AK121" s="15" t="n">
        <v>0.05577555524806063</v>
      </c>
      <c r="AL121" s="15" t="n">
        <v>0.04061755054055508</v>
      </c>
      <c r="AM121" s="15" t="n">
        <v>0.3986235718704005</v>
      </c>
      <c r="AN121" s="15" t="n">
        <v>0.2229923567632407</v>
      </c>
      <c r="AO121" s="15" t="n">
        <v>0.1710701046777218</v>
      </c>
      <c r="AP121" s="15" t="n">
        <v>0.05597505850281873</v>
      </c>
      <c r="AQ121" s="15" t="n">
        <v>0.05678832032244897</v>
      </c>
      <c r="AR121" s="15" t="n">
        <v>0.03964926264090888</v>
      </c>
      <c r="AS121" s="15" t="n">
        <v>0.1745582445788668</v>
      </c>
      <c r="AT121" s="15" t="n">
        <v>0.09744897597723952</v>
      </c>
      <c r="AU121" s="15" t="n">
        <v>0.08446430884518312</v>
      </c>
      <c r="AV121" s="15" t="n">
        <v>0.3764932044497378</v>
      </c>
      <c r="AW121" s="15" t="n">
        <v>0.05697637467355132</v>
      </c>
      <c r="AX121" s="15" t="n">
        <v>0.5735245273595929</v>
      </c>
      <c r="AY121" s="15" t="n">
        <v>0.3067435370959365</v>
      </c>
      <c r="AZ121" s="15" t="n">
        <v>0.04293265061077552</v>
      </c>
      <c r="BA121" s="15" t="n">
        <v>0.04118102562538743</v>
      </c>
      <c r="BB121" s="15" t="n">
        <v>0.0839416008757425</v>
      </c>
      <c r="BC121" s="15" t="n">
        <v>0.09434320359739612</v>
      </c>
      <c r="BD121" s="15" t="n">
        <v>0.0763836486352438</v>
      </c>
      <c r="BE121" s="15" t="n">
        <v>0.07501999256390371</v>
      </c>
      <c r="BF121" s="15" t="n">
        <v>0.06698010390626566</v>
      </c>
      <c r="BG121" s="15" t="n">
        <v>0.0792792192232111</v>
      </c>
      <c r="BH121" s="15" t="n">
        <v>0.1745986667486161</v>
      </c>
      <c r="BI121" s="15" t="n">
        <v>0.1960977193390048</v>
      </c>
      <c r="BJ121" s="15" t="n">
        <v>0.04640240512721063</v>
      </c>
      <c r="BK121" s="15" t="n">
        <v>0.1265514893667534</v>
      </c>
      <c r="BL121" s="15" t="n">
        <v>0.1601013908108831</v>
      </c>
      <c r="BM121" s="15" t="n">
        <v>0.06052304415013386</v>
      </c>
      <c r="BN121" s="15" t="n">
        <v>0.2904250976809935</v>
      </c>
      <c r="BO121" s="15" t="n">
        <v>0.2626466994758408</v>
      </c>
      <c r="BP121" s="15" t="n">
        <v>0.0757815749558909</v>
      </c>
      <c r="BQ121" s="15" t="n">
        <v>0.3460262475044615</v>
      </c>
      <c r="BR121" s="15" t="n">
        <v>0.05343670888042162</v>
      </c>
      <c r="BS121" s="15" t="n">
        <v>0.04260255901686476</v>
      </c>
      <c r="BT121" s="15" t="n">
        <v>0.3693074110390216</v>
      </c>
      <c r="BU121" s="15" t="n">
        <v>0.04260223907706547</v>
      </c>
      <c r="BV121" s="15" t="n">
        <v>0.2726696378778754</v>
      </c>
      <c r="BW121" s="15" t="n">
        <v>0.2018476027272101</v>
      </c>
      <c r="BX121" s="15" t="n">
        <v>0.04143207636675876</v>
      </c>
      <c r="BY121" s="15" t="n">
        <v>0.3522287147373191</v>
      </c>
      <c r="BZ121" s="15" t="n">
        <v>0.04760338142893485</v>
      </c>
      <c r="CA121" s="15" t="n">
        <v>0.2139680733056717</v>
      </c>
      <c r="CB121" s="15" t="n">
        <v>0.1972102214790418</v>
      </c>
      <c r="CC121" s="15" t="n">
        <v>0.2816599023225941</v>
      </c>
      <c r="CD121" s="15" t="n">
        <v>0.08098747850069303</v>
      </c>
      <c r="CE121" s="15" t="n">
        <v>0.02168277577965247</v>
      </c>
      <c r="CF121" s="15" t="n">
        <v>0.05502164626576705</v>
      </c>
      <c r="CG121" s="15" t="n">
        <v>0.02277351015600679</v>
      </c>
      <c r="CH121" s="15" t="n">
        <v>0.01932360625421973</v>
      </c>
      <c r="CI121" s="15" t="n">
        <v>0.09980749365163233</v>
      </c>
      <c r="CJ121" s="15" t="n">
        <v>0.07077356856184222</v>
      </c>
      <c r="CK121" s="15" t="n">
        <v>0.06429526688057606</v>
      </c>
      <c r="CL121" s="15" t="n">
        <v>0.01708522413268339</v>
      </c>
      <c r="CM121" s="15" t="n">
        <v>0.02880496904434741</v>
      </c>
      <c r="CN121" s="15" t="n">
        <v>0.0422774276894039</v>
      </c>
      <c r="CO121" s="15" t="n">
        <v>0.1251894192948734</v>
      </c>
      <c r="CP121" s="15" t="n">
        <v>0.09414937372889839</v>
      </c>
      <c r="CQ121" s="15" t="n">
        <v>0.0325300462282364</v>
      </c>
      <c r="CR121" s="15" t="n">
        <v>0.06384180360174634</v>
      </c>
      <c r="CS121" s="15" t="n">
        <v>0.03156676934804721</v>
      </c>
      <c r="CT121" s="15" t="n">
        <v>0.08428055075890781</v>
      </c>
      <c r="CU121" s="15" t="n">
        <v>0.06206514570444252</v>
      </c>
      <c r="CV121" s="15" t="n">
        <v>0.0281305322309246</v>
      </c>
      <c r="CW121" s="15" t="n">
        <v>0.05613184560159373</v>
      </c>
      <c r="CX121" s="15" t="n">
        <v>0.225453156165675</v>
      </c>
      <c r="CY121" s="15" t="n">
        <v>0.08949078681844473</v>
      </c>
      <c r="CZ121" s="15" t="n">
        <v>0.08972265964633158</v>
      </c>
      <c r="DA121" s="15" t="n">
        <v>0.07334941273624275</v>
      </c>
      <c r="DB121" s="15" t="n">
        <v>0.05245561584246868</v>
      </c>
      <c r="DC121" s="15" t="n">
        <v>0.07158578234644611</v>
      </c>
      <c r="DD121" s="15" t="n">
        <v>0.03119933253581197</v>
      </c>
      <c r="DE121" s="15" t="n">
        <v>0.02039696974470109</v>
      </c>
      <c r="DF121" s="15" t="n">
        <v>1.022719821947265</v>
      </c>
      <c r="DG121" s="15" t="n">
        <v>0.008388909046053591</v>
      </c>
      <c r="DH121" s="15" t="n">
        <v>0.03917956541207054</v>
      </c>
      <c r="DI121" s="15" t="n">
        <v>0.1480536889057997</v>
      </c>
      <c r="DJ121" s="15" t="n">
        <v>0.03611382769084002</v>
      </c>
      <c r="DK121" s="15" t="n">
        <v>0.03954137293654428</v>
      </c>
      <c r="DL121" s="15" t="n">
        <v>0.125245200309498</v>
      </c>
      <c r="DM121" s="15" t="n">
        <v>0.06602172955173256</v>
      </c>
      <c r="DN121" s="15" t="n">
        <v>0.05104331746011013</v>
      </c>
      <c r="DO121" s="15" t="n">
        <v>0.01306060451439807</v>
      </c>
      <c r="DP121" s="15" t="n">
        <v>0.01758305236020553</v>
      </c>
      <c r="DQ121" s="15" t="n">
        <v>1.002250473003234</v>
      </c>
      <c r="DR121" s="15" t="n">
        <v>0.0109767443712294</v>
      </c>
      <c r="DS121" s="15" t="n">
        <v>0.04844533319337829</v>
      </c>
      <c r="DT121" s="15" t="n">
        <v>0.02056841919359429</v>
      </c>
      <c r="DU121" s="15" t="n">
        <v>0.02123937997224003</v>
      </c>
      <c r="DV121" s="15" t="n">
        <v>0.1306379423572403</v>
      </c>
      <c r="DW121" s="15" t="n">
        <v>0.07909155066906824</v>
      </c>
      <c r="DX121" s="15" t="n">
        <v>0.5968124100027227</v>
      </c>
      <c r="DY121" s="15" t="n">
        <v>0.1306369899561738</v>
      </c>
      <c r="DZ121" s="15" t="n">
        <v>0</v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1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1.040128643808017</v>
      </c>
      <c r="D123" s="15" t="n">
        <v>0.3644097072732276</v>
      </c>
      <c r="E123" s="15" t="n">
        <v>0.8515257259615365</v>
      </c>
      <c r="F123" s="15" t="n">
        <v>0.2284390806887886</v>
      </c>
      <c r="G123" s="15" t="n">
        <v>0.07893704312641002</v>
      </c>
      <c r="H123" s="15" t="n">
        <v>0.2083671262778616</v>
      </c>
      <c r="I123" s="15" t="n">
        <v>1.215470437392286</v>
      </c>
      <c r="J123" s="15" t="n">
        <v>0.5253717110189433</v>
      </c>
      <c r="K123" s="15" t="n">
        <v>0.4968771595111623</v>
      </c>
      <c r="L123" s="15" t="n">
        <v>0.2560425295847389</v>
      </c>
      <c r="M123" s="15" t="n">
        <v>0.6316438728929847</v>
      </c>
      <c r="N123" s="15" t="n">
        <v>2.207927953643106</v>
      </c>
      <c r="O123" s="15" t="n">
        <v>0.6119670075809381</v>
      </c>
      <c r="P123" s="15" t="n">
        <v>0.1251453788874508</v>
      </c>
      <c r="Q123" s="15" t="n">
        <v>0.1615697462668844</v>
      </c>
      <c r="R123" s="15" t="n">
        <v>1.634108090473833</v>
      </c>
      <c r="S123" s="15" t="n">
        <v>0.1690804621644383</v>
      </c>
      <c r="T123" s="15" t="n">
        <v>0.07498514461262241</v>
      </c>
      <c r="U123" s="15" t="n">
        <v>0.06327988472649732</v>
      </c>
      <c r="V123" s="15" t="n">
        <v>0.08105839847031943</v>
      </c>
      <c r="W123" s="15" t="n">
        <v>1.011712523880702</v>
      </c>
      <c r="X123" s="15" t="n">
        <v>9.147417801804407</v>
      </c>
      <c r="Y123" s="15" t="n">
        <v>2.28999670024481</v>
      </c>
      <c r="Z123" s="15" t="n">
        <v>30.0059185323408</v>
      </c>
      <c r="AA123" s="15" t="n">
        <v>5.857621085379835</v>
      </c>
      <c r="AB123" s="15" t="n">
        <v>2.46870483101126</v>
      </c>
      <c r="AC123" s="15" t="n">
        <v>0.2568632909919178</v>
      </c>
      <c r="AD123" s="15" t="n">
        <v>1.941277552756447</v>
      </c>
      <c r="AE123" s="15" t="n">
        <v>0.7084424926949866</v>
      </c>
      <c r="AF123" s="15" t="n">
        <v>3.578632448270752</v>
      </c>
      <c r="AG123" s="15" t="n">
        <v>3.108252808888768</v>
      </c>
      <c r="AH123" s="15" t="n">
        <v>1.264164395903628</v>
      </c>
      <c r="AI123" s="15" t="n">
        <v>1.596390125848927</v>
      </c>
      <c r="AJ123" s="15" t="n">
        <v>0.4341320546869177</v>
      </c>
      <c r="AK123" s="15" t="n">
        <v>0.1080713295570986</v>
      </c>
      <c r="AL123" s="15" t="n">
        <v>0.1123758899657912</v>
      </c>
      <c r="AM123" s="15" t="n">
        <v>0.7727025773127369</v>
      </c>
      <c r="AN123" s="15" t="n">
        <v>0.4119165107810684</v>
      </c>
      <c r="AO123" s="15" t="n">
        <v>0.3091112260907665</v>
      </c>
      <c r="AP123" s="15" t="n">
        <v>0.07708271199644416</v>
      </c>
      <c r="AQ123" s="15" t="n">
        <v>0.07613223881597254</v>
      </c>
      <c r="AR123" s="15" t="n">
        <v>0.06382047258820049</v>
      </c>
      <c r="AS123" s="15" t="n">
        <v>0.3169759042519712</v>
      </c>
      <c r="AT123" s="15" t="n">
        <v>0.1740471205639857</v>
      </c>
      <c r="AU123" s="15" t="n">
        <v>0.0949647641410812</v>
      </c>
      <c r="AV123" s="15" t="n">
        <v>1.419406665681216</v>
      </c>
      <c r="AW123" s="15" t="n">
        <v>0.2148050616642293</v>
      </c>
      <c r="AX123" s="15" t="n">
        <v>2.162229032143272</v>
      </c>
      <c r="AY123" s="15" t="n">
        <v>1.15644536491689</v>
      </c>
      <c r="AZ123" s="15" t="n">
        <v>0.1618592041823507</v>
      </c>
      <c r="BA123" s="15" t="n">
        <v>0.1358968989357408</v>
      </c>
      <c r="BB123" s="15" t="n">
        <v>0.1596462487986101</v>
      </c>
      <c r="BC123" s="15" t="n">
        <v>0.2343247460881492</v>
      </c>
      <c r="BD123" s="15" t="n">
        <v>0.1806914401823703</v>
      </c>
      <c r="BE123" s="15" t="n">
        <v>0.1939201137515777</v>
      </c>
      <c r="BF123" s="15" t="n">
        <v>0.1766118308288421</v>
      </c>
      <c r="BG123" s="15" t="n">
        <v>0.2306515137077266</v>
      </c>
      <c r="BH123" s="15" t="n">
        <v>0.4280458253556762</v>
      </c>
      <c r="BI123" s="15" t="n">
        <v>0.555144410520912</v>
      </c>
      <c r="BJ123" s="15" t="n">
        <v>0.1107178123589046</v>
      </c>
      <c r="BK123" s="15" t="n">
        <v>0.1770696526734962</v>
      </c>
      <c r="BL123" s="15" t="n">
        <v>0.2523749145498843</v>
      </c>
      <c r="BM123" s="15" t="n">
        <v>0.0932572890519752</v>
      </c>
      <c r="BN123" s="15" t="n">
        <v>0.5854129669969093</v>
      </c>
      <c r="BO123" s="15" t="n">
        <v>0.4390039289187212</v>
      </c>
      <c r="BP123" s="15" t="n">
        <v>0.154001825884279</v>
      </c>
      <c r="BQ123" s="15" t="n">
        <v>0.5586469856446934</v>
      </c>
      <c r="BR123" s="15" t="n">
        <v>0.0855962248246698</v>
      </c>
      <c r="BS123" s="15" t="n">
        <v>0.09513004941951687</v>
      </c>
      <c r="BT123" s="15" t="n">
        <v>0.8289790312600108</v>
      </c>
      <c r="BU123" s="15" t="n">
        <v>0.05909460872208415</v>
      </c>
      <c r="BV123" s="15" t="n">
        <v>0.6406209800306848</v>
      </c>
      <c r="BW123" s="15" t="n">
        <v>0.2994628395970649</v>
      </c>
      <c r="BX123" s="15" t="n">
        <v>0.09424839070067732</v>
      </c>
      <c r="BY123" s="15" t="n">
        <v>0.5901460178466928</v>
      </c>
      <c r="BZ123" s="15" t="n">
        <v>0.08661742926201621</v>
      </c>
      <c r="CA123" s="15" t="n">
        <v>0.3116738347689421</v>
      </c>
      <c r="CB123" s="15" t="n">
        <v>0.2748091744061028</v>
      </c>
      <c r="CC123" s="15" t="n">
        <v>0.4006200212250102</v>
      </c>
      <c r="CD123" s="15" t="n">
        <v>0.1163255862842796</v>
      </c>
      <c r="CE123" s="15" t="n">
        <v>0.05328723862329542</v>
      </c>
      <c r="CF123" s="15" t="n">
        <v>0.1335514411584006</v>
      </c>
      <c r="CG123" s="15" t="n">
        <v>0.04798720654932666</v>
      </c>
      <c r="CH123" s="15" t="n">
        <v>0.03204754816323278</v>
      </c>
      <c r="CI123" s="15" t="n">
        <v>0.1137985027207064</v>
      </c>
      <c r="CJ123" s="15" t="n">
        <v>0.1001499440963882</v>
      </c>
      <c r="CK123" s="15" t="n">
        <v>0.07421847828593817</v>
      </c>
      <c r="CL123" s="15" t="n">
        <v>0.02706334624184257</v>
      </c>
      <c r="CM123" s="15" t="n">
        <v>0.06080006236316053</v>
      </c>
      <c r="CN123" s="15" t="n">
        <v>0.08709687087137859</v>
      </c>
      <c r="CO123" s="15" t="n">
        <v>0.2661706387401563</v>
      </c>
      <c r="CP123" s="15" t="n">
        <v>0.1939498334991608</v>
      </c>
      <c r="CQ123" s="15" t="n">
        <v>0.05567865505677333</v>
      </c>
      <c r="CR123" s="15" t="n">
        <v>0.05690904843984834</v>
      </c>
      <c r="CS123" s="15" t="n">
        <v>0.07370519513626062</v>
      </c>
      <c r="CT123" s="15" t="n">
        <v>0.1997156246891938</v>
      </c>
      <c r="CU123" s="15" t="n">
        <v>0.1226522050009584</v>
      </c>
      <c r="CV123" s="15" t="n">
        <v>0.07398076352003967</v>
      </c>
      <c r="CW123" s="15" t="n">
        <v>0.06516749638194001</v>
      </c>
      <c r="CX123" s="15" t="n">
        <v>0.2538667151252519</v>
      </c>
      <c r="CY123" s="15" t="n">
        <v>0.08114630681232031</v>
      </c>
      <c r="CZ123" s="15" t="n">
        <v>0.1199931044838789</v>
      </c>
      <c r="DA123" s="15" t="n">
        <v>0.1033894488048856</v>
      </c>
      <c r="DB123" s="15" t="n">
        <v>0.1131308774138268</v>
      </c>
      <c r="DC123" s="15" t="n">
        <v>0.08163865368099694</v>
      </c>
      <c r="DD123" s="15" t="n">
        <v>0.04119926511118636</v>
      </c>
      <c r="DE123" s="15" t="n">
        <v>0.04068089597333993</v>
      </c>
      <c r="DF123" s="15" t="n">
        <v>0.03339149790341344</v>
      </c>
      <c r="DG123" s="15" t="n">
        <v>0.01149829479711191</v>
      </c>
      <c r="DH123" s="15" t="n">
        <v>1.086164206788035</v>
      </c>
      <c r="DI123" s="15" t="n">
        <v>0.2348750598493475</v>
      </c>
      <c r="DJ123" s="15" t="n">
        <v>0.1091396484326057</v>
      </c>
      <c r="DK123" s="15" t="n">
        <v>0.06069084015106663</v>
      </c>
      <c r="DL123" s="15" t="n">
        <v>0.1300279300989592</v>
      </c>
      <c r="DM123" s="15" t="n">
        <v>0.0794169497560068</v>
      </c>
      <c r="DN123" s="15" t="n">
        <v>0.06142087432703849</v>
      </c>
      <c r="DO123" s="15" t="n">
        <v>0.0419023466397045</v>
      </c>
      <c r="DP123" s="15" t="n">
        <v>0.02934754568948207</v>
      </c>
      <c r="DQ123" s="15" t="n">
        <v>1.672837624901643</v>
      </c>
      <c r="DR123" s="15" t="n">
        <v>0.0154209930595245</v>
      </c>
      <c r="DS123" s="15" t="n">
        <v>0.0360381763479868</v>
      </c>
      <c r="DT123" s="15" t="n">
        <v>0.02996412575110912</v>
      </c>
      <c r="DU123" s="15" t="n">
        <v>0.02727616396601997</v>
      </c>
      <c r="DV123" s="15" t="n">
        <v>0.08040530244059066</v>
      </c>
      <c r="DW123" s="15" t="n">
        <v>0.08846316041739398</v>
      </c>
      <c r="DX123" s="15" t="n">
        <v>0.5726603593514632</v>
      </c>
      <c r="DY123" s="15" t="n">
        <v>0.1438625769449106</v>
      </c>
      <c r="DZ123" s="15" t="n">
        <v>-0</v>
      </c>
    </row>
    <row r="124">
      <c r="A124" s="13" t="n">
        <v>111</v>
      </c>
      <c r="B124" s="14" t="inlineStr">
        <is>
          <t>Pesquisa e desenvolvimento</t>
        </is>
      </c>
      <c r="C124" s="13" t="n">
        <v>0.01072592120060872</v>
      </c>
      <c r="D124" s="13" t="n">
        <v>0.003763190897963723</v>
      </c>
      <c r="E124" s="13" t="n">
        <v>0.008934078067565843</v>
      </c>
      <c r="F124" s="13" t="n">
        <v>0.002393885618967625</v>
      </c>
      <c r="G124" s="13" t="n">
        <v>0.0008230190696594586</v>
      </c>
      <c r="H124" s="13" t="n">
        <v>0.002158807747782065</v>
      </c>
      <c r="I124" s="13" t="n">
        <v>0.01273217801632382</v>
      </c>
      <c r="J124" s="13" t="n">
        <v>0.005438945515717555</v>
      </c>
      <c r="K124" s="13" t="n">
        <v>0.005114625129065632</v>
      </c>
      <c r="L124" s="13" t="n">
        <v>0.002225035048752544</v>
      </c>
      <c r="M124" s="13" t="n">
        <v>0.005515658533725471</v>
      </c>
      <c r="N124" s="13" t="n">
        <v>0.01916513511175576</v>
      </c>
      <c r="O124" s="13" t="n">
        <v>0.00528373332402541</v>
      </c>
      <c r="P124" s="13" t="n">
        <v>0.001035063964321963</v>
      </c>
      <c r="Q124" s="13" t="n">
        <v>0.001368922886323041</v>
      </c>
      <c r="R124" s="13" t="n">
        <v>0.009361448272125251</v>
      </c>
      <c r="S124" s="13" t="n">
        <v>0.001188132823126624</v>
      </c>
      <c r="T124" s="13" t="n">
        <v>0.0002597593255785553</v>
      </c>
      <c r="U124" s="13" t="n">
        <v>0.001902855972497752</v>
      </c>
      <c r="V124" s="13" t="n">
        <v>0.0007731820282013118</v>
      </c>
      <c r="W124" s="13" t="n">
        <v>0.008986224640970732</v>
      </c>
      <c r="X124" s="13" t="n">
        <v>0.08130321573113326</v>
      </c>
      <c r="Y124" s="13" t="n">
        <v>0.02021742823981287</v>
      </c>
      <c r="Z124" s="13" t="n">
        <v>0.2667602100174266</v>
      </c>
      <c r="AA124" s="13" t="n">
        <v>0.05101817575679896</v>
      </c>
      <c r="AB124" s="13" t="n">
        <v>0.02193928795570726</v>
      </c>
      <c r="AC124" s="13" t="n">
        <v>0.002565323473573</v>
      </c>
      <c r="AD124" s="13" t="n">
        <v>0.01622936146568898</v>
      </c>
      <c r="AE124" s="13" t="n">
        <v>0.00581690715973989</v>
      </c>
      <c r="AF124" s="13" t="n">
        <v>0.02970554713461816</v>
      </c>
      <c r="AG124" s="13" t="n">
        <v>0.02559531653522897</v>
      </c>
      <c r="AH124" s="13" t="n">
        <v>0.01047550871921537</v>
      </c>
      <c r="AI124" s="13" t="n">
        <v>0.01337819239780346</v>
      </c>
      <c r="AJ124" s="13" t="n">
        <v>0.003446942945153029</v>
      </c>
      <c r="AK124" s="13" t="n">
        <v>0.001604641720662988</v>
      </c>
      <c r="AL124" s="13" t="n">
        <v>0.001650835541141916</v>
      </c>
      <c r="AM124" s="13" t="n">
        <v>0.007285079946397631</v>
      </c>
      <c r="AN124" s="13" t="n">
        <v>0.003837649555214317</v>
      </c>
      <c r="AO124" s="13" t="n">
        <v>0.002950413342822067</v>
      </c>
      <c r="AP124" s="13" t="n">
        <v>0.0008073853118117191</v>
      </c>
      <c r="AQ124" s="13" t="n">
        <v>0.001096155955917703</v>
      </c>
      <c r="AR124" s="13" t="n">
        <v>0.0007770394253852657</v>
      </c>
      <c r="AS124" s="13" t="n">
        <v>0.002737255095126504</v>
      </c>
      <c r="AT124" s="13" t="n">
        <v>0.001503542140199286</v>
      </c>
      <c r="AU124" s="13" t="n">
        <v>0.0007620491554990422</v>
      </c>
      <c r="AV124" s="13" t="n">
        <v>0.004606044510881049</v>
      </c>
      <c r="AW124" s="13" t="n">
        <v>0.0006970530004613899</v>
      </c>
      <c r="AX124" s="13" t="n">
        <v>0.007016539660951484</v>
      </c>
      <c r="AY124" s="13" t="n">
        <v>0.003752722143694354</v>
      </c>
      <c r="AZ124" s="13" t="n">
        <v>0.0005252410862829706</v>
      </c>
      <c r="BA124" s="13" t="n">
        <v>0.0004728637768143011</v>
      </c>
      <c r="BB124" s="13" t="n">
        <v>0.001405485436004698</v>
      </c>
      <c r="BC124" s="13" t="n">
        <v>0.003440789522315986</v>
      </c>
      <c r="BD124" s="13" t="n">
        <v>0.002597390314867768</v>
      </c>
      <c r="BE124" s="13" t="n">
        <v>0.002769793667083195</v>
      </c>
      <c r="BF124" s="13" t="n">
        <v>0.002622011469180292</v>
      </c>
      <c r="BG124" s="13" t="n">
        <v>0.001546495666154459</v>
      </c>
      <c r="BH124" s="13" t="n">
        <v>0.003365160708607566</v>
      </c>
      <c r="BI124" s="13" t="n">
        <v>0.003695480863759952</v>
      </c>
      <c r="BJ124" s="13" t="n">
        <v>0.001940890310211591</v>
      </c>
      <c r="BK124" s="13" t="n">
        <v>0.003290374542487239</v>
      </c>
      <c r="BL124" s="13" t="n">
        <v>0.003047206246163612</v>
      </c>
      <c r="BM124" s="13" t="n">
        <v>0.00110610799048451</v>
      </c>
      <c r="BN124" s="13" t="n">
        <v>0.00558026101727227</v>
      </c>
      <c r="BO124" s="13" t="n">
        <v>0.00390519757960932</v>
      </c>
      <c r="BP124" s="13" t="n">
        <v>0.00146899590705649</v>
      </c>
      <c r="BQ124" s="13" t="n">
        <v>0.007502516755013755</v>
      </c>
      <c r="BR124" s="13" t="n">
        <v>0.001155138010119184</v>
      </c>
      <c r="BS124" s="13" t="n">
        <v>0.002639071648940604</v>
      </c>
      <c r="BT124" s="13" t="n">
        <v>0.02324186543638599</v>
      </c>
      <c r="BU124" s="13" t="n">
        <v>0.0006939816616409946</v>
      </c>
      <c r="BV124" s="13" t="n">
        <v>0.008277986965387467</v>
      </c>
      <c r="BW124" s="13" t="n">
        <v>0.00316650744591941</v>
      </c>
      <c r="BX124" s="13" t="n">
        <v>0.001186670873860861</v>
      </c>
      <c r="BY124" s="13" t="n">
        <v>0.007674323274712114</v>
      </c>
      <c r="BZ124" s="13" t="n">
        <v>0.002818768024910243</v>
      </c>
      <c r="CA124" s="13" t="n">
        <v>0.007952385256990742</v>
      </c>
      <c r="CB124" s="13" t="n">
        <v>0.006214591786719115</v>
      </c>
      <c r="CC124" s="13" t="n">
        <v>0.009225765362727657</v>
      </c>
      <c r="CD124" s="13" t="n">
        <v>0.002494266852944597</v>
      </c>
      <c r="CE124" s="13" t="n">
        <v>0.002518284876145601</v>
      </c>
      <c r="CF124" s="13" t="n">
        <v>0.006219660006234441</v>
      </c>
      <c r="CG124" s="13" t="n">
        <v>0.001991246845169332</v>
      </c>
      <c r="CH124" s="13" t="n">
        <v>0.001044436074584502</v>
      </c>
      <c r="CI124" s="13" t="n">
        <v>0.001418974122817471</v>
      </c>
      <c r="CJ124" s="13" t="n">
        <v>0.001570519947574289</v>
      </c>
      <c r="CK124" s="13" t="n">
        <v>0.0007505065978797539</v>
      </c>
      <c r="CL124" s="13" t="n">
        <v>0.0006654127166436681</v>
      </c>
      <c r="CM124" s="13" t="n">
        <v>0.0005282502975552498</v>
      </c>
      <c r="CN124" s="13" t="n">
        <v>0.0007956638577104119</v>
      </c>
      <c r="CO124" s="13" t="n">
        <v>0.002343168235782402</v>
      </c>
      <c r="CP124" s="13" t="n">
        <v>0.001771660990955213</v>
      </c>
      <c r="CQ124" s="13" t="n">
        <v>0.0002202172423724823</v>
      </c>
      <c r="CR124" s="13" t="n">
        <v>0.0003659570497457581</v>
      </c>
      <c r="CS124" s="13" t="n">
        <v>0.0003210592651695644</v>
      </c>
      <c r="CT124" s="13" t="n">
        <v>0.0008826411778578955</v>
      </c>
      <c r="CU124" s="13" t="n">
        <v>0.0006445536234088899</v>
      </c>
      <c r="CV124" s="13" t="n">
        <v>0.0002900793347206856</v>
      </c>
      <c r="CW124" s="13" t="n">
        <v>0.0005674170737857512</v>
      </c>
      <c r="CX124" s="13" t="n">
        <v>0.00239019935453779</v>
      </c>
      <c r="CY124" s="13" t="n">
        <v>0.0006034405940287478</v>
      </c>
      <c r="CZ124" s="13" t="n">
        <v>0.001006870677252222</v>
      </c>
      <c r="DA124" s="13" t="n">
        <v>0.0007015630168329674</v>
      </c>
      <c r="DB124" s="13" t="n">
        <v>0.0002461738663188157</v>
      </c>
      <c r="DC124" s="13" t="n">
        <v>0.0007848435566504889</v>
      </c>
      <c r="DD124" s="13" t="n">
        <v>0.0007436560698433189</v>
      </c>
      <c r="DE124" s="13" t="n">
        <v>0.0001093069458439505</v>
      </c>
      <c r="DF124" s="13" t="n">
        <v>0.000197127255695004</v>
      </c>
      <c r="DG124" s="13" t="n">
        <v>3.590043121600341e-05</v>
      </c>
      <c r="DH124" s="13" t="n">
        <v>0.0001160765672731557</v>
      </c>
      <c r="DI124" s="13" t="n">
        <v>1.004034835181353</v>
      </c>
      <c r="DJ124" s="13" t="n">
        <v>0.01251130391063035</v>
      </c>
      <c r="DK124" s="13" t="n">
        <v>0.0002835108852682864</v>
      </c>
      <c r="DL124" s="13" t="n">
        <v>0.001284838481323884</v>
      </c>
      <c r="DM124" s="13" t="n">
        <v>0.0003330719963787045</v>
      </c>
      <c r="DN124" s="13" t="n">
        <v>0.0002625648105606589</v>
      </c>
      <c r="DO124" s="13" t="n">
        <v>4.623377412482565e-05</v>
      </c>
      <c r="DP124" s="13" t="n">
        <v>0.0002293210869520344</v>
      </c>
      <c r="DQ124" s="13" t="n">
        <v>0.01307151700164793</v>
      </c>
      <c r="DR124" s="13" t="n">
        <v>0.0001510255718479616</v>
      </c>
      <c r="DS124" s="13" t="n">
        <v>0.0001444874453443187</v>
      </c>
      <c r="DT124" s="13" t="n">
        <v>0.0002897168185902312</v>
      </c>
      <c r="DU124" s="13" t="n">
        <v>0.0001535483195123662</v>
      </c>
      <c r="DV124" s="13" t="n">
        <v>0.0002775006583499814</v>
      </c>
      <c r="DW124" s="13" t="n">
        <v>0.000357123842319912</v>
      </c>
      <c r="DX124" s="13" t="n">
        <v>0.003222061194395063</v>
      </c>
      <c r="DY124" s="13" t="n">
        <v>0.0006011647280405688</v>
      </c>
      <c r="DZ124" s="13" t="n">
        <v>0</v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0.1875813422200065</v>
      </c>
      <c r="D125" s="15" t="n">
        <v>0.06418447765307446</v>
      </c>
      <c r="E125" s="15" t="n">
        <v>0.1517412274652628</v>
      </c>
      <c r="F125" s="15" t="n">
        <v>0.04064137884168473</v>
      </c>
      <c r="G125" s="15" t="n">
        <v>0.01395393389455798</v>
      </c>
      <c r="H125" s="15" t="n">
        <v>0.03687951800282135</v>
      </c>
      <c r="I125" s="15" t="n">
        <v>0.2161333990537082</v>
      </c>
      <c r="J125" s="15" t="n">
        <v>0.09350909031557876</v>
      </c>
      <c r="K125" s="15" t="n">
        <v>0.08641622907346727</v>
      </c>
      <c r="L125" s="15" t="n">
        <v>0.03575749096266245</v>
      </c>
      <c r="M125" s="15" t="n">
        <v>0.08873614963876425</v>
      </c>
      <c r="N125" s="15" t="n">
        <v>0.3076943831358296</v>
      </c>
      <c r="O125" s="15" t="n">
        <v>0.08467848317383957</v>
      </c>
      <c r="P125" s="15" t="n">
        <v>0.01749790392380705</v>
      </c>
      <c r="Q125" s="15" t="n">
        <v>0.02284162117957864</v>
      </c>
      <c r="R125" s="15" t="n">
        <v>0.1544674412146814</v>
      </c>
      <c r="S125" s="15" t="n">
        <v>0.01810120808922148</v>
      </c>
      <c r="T125" s="15" t="n">
        <v>0.01043029268444589</v>
      </c>
      <c r="U125" s="15" t="n">
        <v>0.008591213191744627</v>
      </c>
      <c r="V125" s="15" t="n">
        <v>0.01316584664970554</v>
      </c>
      <c r="W125" s="15" t="n">
        <v>0.1334489924164935</v>
      </c>
      <c r="X125" s="15" t="n">
        <v>1.2082647601552</v>
      </c>
      <c r="Y125" s="15" t="n">
        <v>0.3000512211948471</v>
      </c>
      <c r="Z125" s="15" t="n">
        <v>3.962711263048603</v>
      </c>
      <c r="AA125" s="15" t="n">
        <v>0.7536323609852995</v>
      </c>
      <c r="AB125" s="15" t="n">
        <v>0.3261419137962288</v>
      </c>
      <c r="AC125" s="15" t="n">
        <v>0.04481113083891042</v>
      </c>
      <c r="AD125" s="15" t="n">
        <v>0.2622809034549363</v>
      </c>
      <c r="AE125" s="15" t="n">
        <v>0.09321909242349424</v>
      </c>
      <c r="AF125" s="15" t="n">
        <v>0.4822188136205147</v>
      </c>
      <c r="AG125" s="15" t="n">
        <v>0.4133374094443336</v>
      </c>
      <c r="AH125" s="15" t="n">
        <v>0.1691946080005443</v>
      </c>
      <c r="AI125" s="15" t="n">
        <v>0.2152763240512788</v>
      </c>
      <c r="AJ125" s="15" t="n">
        <v>0.05398177352191197</v>
      </c>
      <c r="AK125" s="15" t="n">
        <v>0.01243619155860322</v>
      </c>
      <c r="AL125" s="15" t="n">
        <v>0.01362985823162697</v>
      </c>
      <c r="AM125" s="15" t="n">
        <v>0.1232291079678244</v>
      </c>
      <c r="AN125" s="15" t="n">
        <v>0.06511024054841105</v>
      </c>
      <c r="AO125" s="15" t="n">
        <v>0.04852765845033612</v>
      </c>
      <c r="AP125" s="15" t="n">
        <v>0.01116167531981801</v>
      </c>
      <c r="AQ125" s="15" t="n">
        <v>0.009898239668972726</v>
      </c>
      <c r="AR125" s="15" t="n">
        <v>0.007588185677105812</v>
      </c>
      <c r="AS125" s="15" t="n">
        <v>0.0377073726722482</v>
      </c>
      <c r="AT125" s="15" t="n">
        <v>0.02065449501384072</v>
      </c>
      <c r="AU125" s="15" t="n">
        <v>0.01021276471905557</v>
      </c>
      <c r="AV125" s="15" t="n">
        <v>0.1343119855139353</v>
      </c>
      <c r="AW125" s="15" t="n">
        <v>0.02032602426642791</v>
      </c>
      <c r="AX125" s="15" t="n">
        <v>0.2046018815218535</v>
      </c>
      <c r="AY125" s="15" t="n">
        <v>0.1094291557563103</v>
      </c>
      <c r="AZ125" s="15" t="n">
        <v>0.0153159990107581</v>
      </c>
      <c r="BA125" s="15" t="n">
        <v>0.01290487401440704</v>
      </c>
      <c r="BB125" s="15" t="n">
        <v>0.02438993331578028</v>
      </c>
      <c r="BC125" s="15" t="n">
        <v>0.03278930467836483</v>
      </c>
      <c r="BD125" s="15" t="n">
        <v>0.02188477938304931</v>
      </c>
      <c r="BE125" s="15" t="n">
        <v>0.02376244671559761</v>
      </c>
      <c r="BF125" s="15" t="n">
        <v>0.02162349902009461</v>
      </c>
      <c r="BG125" s="15" t="n">
        <v>0.02121009881898536</v>
      </c>
      <c r="BH125" s="15" t="n">
        <v>0.04663918868002299</v>
      </c>
      <c r="BI125" s="15" t="n">
        <v>0.05149235926077961</v>
      </c>
      <c r="BJ125" s="15" t="n">
        <v>0.01439396763454259</v>
      </c>
      <c r="BK125" s="15" t="n">
        <v>0.0175758760885208</v>
      </c>
      <c r="BL125" s="15" t="n">
        <v>0.0398218165205692</v>
      </c>
      <c r="BM125" s="15" t="n">
        <v>0.01438649711119792</v>
      </c>
      <c r="BN125" s="15" t="n">
        <v>0.07048946140923559</v>
      </c>
      <c r="BO125" s="15" t="n">
        <v>0.05017174832520754</v>
      </c>
      <c r="BP125" s="15" t="n">
        <v>0.0185334709966178</v>
      </c>
      <c r="BQ125" s="15" t="n">
        <v>0.07782894990945272</v>
      </c>
      <c r="BR125" s="15" t="n">
        <v>0.01199098006937349</v>
      </c>
      <c r="BS125" s="15" t="n">
        <v>0.01330213975909442</v>
      </c>
      <c r="BT125" s="15" t="n">
        <v>0.1163539839739729</v>
      </c>
      <c r="BU125" s="15" t="n">
        <v>0.008719341110886205</v>
      </c>
      <c r="BV125" s="15" t="n">
        <v>0.07698194137131203</v>
      </c>
      <c r="BW125" s="15" t="n">
        <v>0.03244523822870288</v>
      </c>
      <c r="BX125" s="15" t="n">
        <v>0.01123580383527751</v>
      </c>
      <c r="BY125" s="15" t="n">
        <v>0.07009599257838925</v>
      </c>
      <c r="BZ125" s="15" t="n">
        <v>0.01110311416988267</v>
      </c>
      <c r="CA125" s="15" t="n">
        <v>0.03594711989677108</v>
      </c>
      <c r="CB125" s="15" t="n">
        <v>0.05552812812938402</v>
      </c>
      <c r="CC125" s="15" t="n">
        <v>0.08216786657036025</v>
      </c>
      <c r="CD125" s="15" t="n">
        <v>0.02238927613494491</v>
      </c>
      <c r="CE125" s="15" t="n">
        <v>0.01385087883222793</v>
      </c>
      <c r="CF125" s="15" t="n">
        <v>0.03433581328737804</v>
      </c>
      <c r="CG125" s="15" t="n">
        <v>0.00930781710405203</v>
      </c>
      <c r="CH125" s="15" t="n">
        <v>0.00631910121196883</v>
      </c>
      <c r="CI125" s="15" t="n">
        <v>0.01471985769383383</v>
      </c>
      <c r="CJ125" s="15" t="n">
        <v>0.01402194884332917</v>
      </c>
      <c r="CK125" s="15" t="n">
        <v>0.00859124464723345</v>
      </c>
      <c r="CL125" s="15" t="n">
        <v>0.01070174501700987</v>
      </c>
      <c r="CM125" s="15" t="n">
        <v>0.01273840476600485</v>
      </c>
      <c r="CN125" s="15" t="n">
        <v>0.01549025234230964</v>
      </c>
      <c r="CO125" s="15" t="n">
        <v>0.04675875034022896</v>
      </c>
      <c r="CP125" s="15" t="n">
        <v>0.03438706647566502</v>
      </c>
      <c r="CQ125" s="15" t="n">
        <v>0.002521693040049016</v>
      </c>
      <c r="CR125" s="15" t="n">
        <v>0.004905355415424466</v>
      </c>
      <c r="CS125" s="15" t="n">
        <v>0.008010959708613727</v>
      </c>
      <c r="CT125" s="15" t="n">
        <v>0.02276727197965131</v>
      </c>
      <c r="CU125" s="15" t="n">
        <v>0.02591823374309529</v>
      </c>
      <c r="CV125" s="15" t="n">
        <v>0.009025935414483374</v>
      </c>
      <c r="CW125" s="15" t="n">
        <v>0.03135913151901323</v>
      </c>
      <c r="CX125" s="15" t="n">
        <v>0.1482542420409733</v>
      </c>
      <c r="CY125" s="15" t="n">
        <v>0.01316241335784008</v>
      </c>
      <c r="CZ125" s="15" t="n">
        <v>0.01530996929141685</v>
      </c>
      <c r="DA125" s="15" t="n">
        <v>0.01533946445696608</v>
      </c>
      <c r="DB125" s="15" t="n">
        <v>0.003889364295360967</v>
      </c>
      <c r="DC125" s="15" t="n">
        <v>0.005876150306109627</v>
      </c>
      <c r="DD125" s="15" t="n">
        <v>0.00356322950240446</v>
      </c>
      <c r="DE125" s="15" t="n">
        <v>0.002598957977190207</v>
      </c>
      <c r="DF125" s="15" t="n">
        <v>0.003069559550308937</v>
      </c>
      <c r="DG125" s="15" t="n">
        <v>0.0006405442095460797</v>
      </c>
      <c r="DH125" s="15" t="n">
        <v>0.002372185669734864</v>
      </c>
      <c r="DI125" s="15" t="n">
        <v>0.05552637376937137</v>
      </c>
      <c r="DJ125" s="15" t="n">
        <v>1.030829896764624</v>
      </c>
      <c r="DK125" s="15" t="n">
        <v>0.006572945099981662</v>
      </c>
      <c r="DL125" s="15" t="n">
        <v>0.01248969334457763</v>
      </c>
      <c r="DM125" s="15" t="n">
        <v>0.00559302876464909</v>
      </c>
      <c r="DN125" s="15" t="n">
        <v>0.004542160422638581</v>
      </c>
      <c r="DO125" s="15" t="n">
        <v>0.0008724758770392088</v>
      </c>
      <c r="DP125" s="15" t="n">
        <v>0.008397233771063526</v>
      </c>
      <c r="DQ125" s="15" t="n">
        <v>0.4786501994394777</v>
      </c>
      <c r="DR125" s="15" t="n">
        <v>0.005349603830126482</v>
      </c>
      <c r="DS125" s="15" t="n">
        <v>0.003705650301381296</v>
      </c>
      <c r="DT125" s="15" t="n">
        <v>0.009697013982204641</v>
      </c>
      <c r="DU125" s="15" t="n">
        <v>0.001916944827836596</v>
      </c>
      <c r="DV125" s="15" t="n">
        <v>0.007443552110482532</v>
      </c>
      <c r="DW125" s="15" t="n">
        <v>0.00686007445644215</v>
      </c>
      <c r="DX125" s="15" t="n">
        <v>0.04758718056005741</v>
      </c>
      <c r="DY125" s="15" t="n">
        <v>0.01122652068595314</v>
      </c>
      <c r="DZ125" s="15" t="n">
        <v>0</v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0.3598993926922389</v>
      </c>
      <c r="D126" s="13" t="n">
        <v>0.1253395755686138</v>
      </c>
      <c r="E126" s="13" t="n">
        <v>0.2818778734973985</v>
      </c>
      <c r="F126" s="13" t="n">
        <v>0.07583744055649862</v>
      </c>
      <c r="G126" s="13" t="n">
        <v>0.02652590239765255</v>
      </c>
      <c r="H126" s="13" t="n">
        <v>0.07113543702566276</v>
      </c>
      <c r="I126" s="13" t="n">
        <v>0.4039051140945263</v>
      </c>
      <c r="J126" s="13" t="n">
        <v>0.1798097396303036</v>
      </c>
      <c r="K126" s="13" t="n">
        <v>0.171727433192703</v>
      </c>
      <c r="L126" s="13" t="n">
        <v>0.1200499781313319</v>
      </c>
      <c r="M126" s="13" t="n">
        <v>0.2941263561967578</v>
      </c>
      <c r="N126" s="13" t="n">
        <v>1.036932534767764</v>
      </c>
      <c r="O126" s="13" t="n">
        <v>0.2895638315181984</v>
      </c>
      <c r="P126" s="13" t="n">
        <v>0.05702418486147613</v>
      </c>
      <c r="Q126" s="13" t="n">
        <v>0.07637514096668177</v>
      </c>
      <c r="R126" s="13" t="n">
        <v>0.4359009696504771</v>
      </c>
      <c r="S126" s="13" t="n">
        <v>0.06042547967116032</v>
      </c>
      <c r="T126" s="13" t="n">
        <v>0.01517524759805319</v>
      </c>
      <c r="U126" s="13" t="n">
        <v>0.01381677981566114</v>
      </c>
      <c r="V126" s="13" t="n">
        <v>0.02154590303147921</v>
      </c>
      <c r="W126" s="13" t="n">
        <v>0.5026851808971116</v>
      </c>
      <c r="X126" s="13" t="n">
        <v>4.539359930144005</v>
      </c>
      <c r="Y126" s="13" t="n">
        <v>1.142974057318615</v>
      </c>
      <c r="Z126" s="13" t="n">
        <v>14.89546062511446</v>
      </c>
      <c r="AA126" s="13" t="n">
        <v>2.963744042777647</v>
      </c>
      <c r="AB126" s="13" t="n">
        <v>1.224838280181155</v>
      </c>
      <c r="AC126" s="13" t="n">
        <v>0.09428727978839035</v>
      </c>
      <c r="AD126" s="13" t="n">
        <v>0.9056816582720566</v>
      </c>
      <c r="AE126" s="13" t="n">
        <v>0.3377551514625385</v>
      </c>
      <c r="AF126" s="13" t="n">
        <v>1.665811731610807</v>
      </c>
      <c r="AG126" s="13" t="n">
        <v>1.46489711726322</v>
      </c>
      <c r="AH126" s="13" t="n">
        <v>0.5929403438093109</v>
      </c>
      <c r="AI126" s="13" t="n">
        <v>0.7456400216314965</v>
      </c>
      <c r="AJ126" s="13" t="n">
        <v>0.2170631458662147</v>
      </c>
      <c r="AK126" s="13" t="n">
        <v>0.1075254508342165</v>
      </c>
      <c r="AL126" s="13" t="n">
        <v>0.04412816175901316</v>
      </c>
      <c r="AM126" s="13" t="n">
        <v>0.2900904673101226</v>
      </c>
      <c r="AN126" s="13" t="n">
        <v>0.1545439739038638</v>
      </c>
      <c r="AO126" s="13" t="n">
        <v>0.1184273088147081</v>
      </c>
      <c r="AP126" s="13" t="n">
        <v>0.03853476230450377</v>
      </c>
      <c r="AQ126" s="13" t="n">
        <v>0.05782063346352143</v>
      </c>
      <c r="AR126" s="13" t="n">
        <v>0.02737884009482187</v>
      </c>
      <c r="AS126" s="13" t="n">
        <v>0.1313842725528507</v>
      </c>
      <c r="AT126" s="13" t="n">
        <v>0.07280883683143075</v>
      </c>
      <c r="AU126" s="13" t="n">
        <v>0.05404639603984886</v>
      </c>
      <c r="AV126" s="13" t="n">
        <v>0.2999593781263989</v>
      </c>
      <c r="AW126" s="13" t="n">
        <v>0.045394173687554</v>
      </c>
      <c r="AX126" s="13" t="n">
        <v>0.4569380231403012</v>
      </c>
      <c r="AY126" s="13" t="n">
        <v>0.2443884764562138</v>
      </c>
      <c r="AZ126" s="13" t="n">
        <v>0.03420526858472272</v>
      </c>
      <c r="BA126" s="13" t="n">
        <v>0.03119551210898234</v>
      </c>
      <c r="BB126" s="13" t="n">
        <v>0.0665213397693486</v>
      </c>
      <c r="BC126" s="13" t="n">
        <v>0.0702500518536949</v>
      </c>
      <c r="BD126" s="13" t="n">
        <v>0.05221693341942762</v>
      </c>
      <c r="BE126" s="13" t="n">
        <v>0.05496556806582679</v>
      </c>
      <c r="BF126" s="13" t="n">
        <v>0.04660257927381402</v>
      </c>
      <c r="BG126" s="13" t="n">
        <v>0.06672990223173708</v>
      </c>
      <c r="BH126" s="13" t="n">
        <v>0.1486238931803041</v>
      </c>
      <c r="BI126" s="13" t="n">
        <v>0.1596757136971512</v>
      </c>
      <c r="BJ126" s="13" t="n">
        <v>0.06342986906601387</v>
      </c>
      <c r="BK126" s="13" t="n">
        <v>0.09758364185674541</v>
      </c>
      <c r="BL126" s="13" t="n">
        <v>0.1134429998394591</v>
      </c>
      <c r="BM126" s="13" t="n">
        <v>0.04250328995286926</v>
      </c>
      <c r="BN126" s="13" t="n">
        <v>0.206061880736735</v>
      </c>
      <c r="BO126" s="13" t="n">
        <v>0.1741814459807642</v>
      </c>
      <c r="BP126" s="13" t="n">
        <v>0.05411161140054921</v>
      </c>
      <c r="BQ126" s="13" t="n">
        <v>0.2271105341206005</v>
      </c>
      <c r="BR126" s="13" t="n">
        <v>0.03512220749052728</v>
      </c>
      <c r="BS126" s="13" t="n">
        <v>0.03031401240494231</v>
      </c>
      <c r="BT126" s="13" t="n">
        <v>0.2623769688360803</v>
      </c>
      <c r="BU126" s="13" t="n">
        <v>0.03075444980352529</v>
      </c>
      <c r="BV126" s="13" t="n">
        <v>0.3529097719666258</v>
      </c>
      <c r="BW126" s="13" t="n">
        <v>0.1728976803823875</v>
      </c>
      <c r="BX126" s="13" t="n">
        <v>0.05208551349223273</v>
      </c>
      <c r="BY126" s="13" t="n">
        <v>0.3282166521024152</v>
      </c>
      <c r="BZ126" s="13" t="n">
        <v>0.04217240880685149</v>
      </c>
      <c r="CA126" s="13" t="n">
        <v>0.1597443695800181</v>
      </c>
      <c r="CB126" s="13" t="n">
        <v>0.132278712024031</v>
      </c>
      <c r="CC126" s="13" t="n">
        <v>0.1912521867481512</v>
      </c>
      <c r="CD126" s="13" t="n">
        <v>0.05638640933369639</v>
      </c>
      <c r="CE126" s="13" t="n">
        <v>0.05657261847291037</v>
      </c>
      <c r="CF126" s="13" t="n">
        <v>0.1390273336668451</v>
      </c>
      <c r="CG126" s="13" t="n">
        <v>0.01700471327544436</v>
      </c>
      <c r="CH126" s="13" t="n">
        <v>0.02064084010521211</v>
      </c>
      <c r="CI126" s="13" t="n">
        <v>0.06766084234746317</v>
      </c>
      <c r="CJ126" s="13" t="n">
        <v>0.05582432797783599</v>
      </c>
      <c r="CK126" s="13" t="n">
        <v>0.03917835130441195</v>
      </c>
      <c r="CL126" s="13" t="n">
        <v>0.02559175094342231</v>
      </c>
      <c r="CM126" s="13" t="n">
        <v>0.02442993316424852</v>
      </c>
      <c r="CN126" s="13" t="n">
        <v>0.03365281657582946</v>
      </c>
      <c r="CO126" s="13" t="n">
        <v>0.09992581327810542</v>
      </c>
      <c r="CP126" s="13" t="n">
        <v>0.07512470170381298</v>
      </c>
      <c r="CQ126" s="13" t="n">
        <v>0.02482684742362181</v>
      </c>
      <c r="CR126" s="13" t="n">
        <v>0.03551570250907524</v>
      </c>
      <c r="CS126" s="13" t="n">
        <v>0.02292454797208886</v>
      </c>
      <c r="CT126" s="13" t="n">
        <v>0.06256910990383827</v>
      </c>
      <c r="CU126" s="13" t="n">
        <v>0.04172985584320387</v>
      </c>
      <c r="CV126" s="13" t="n">
        <v>0.02360747706720857</v>
      </c>
      <c r="CW126" s="13" t="n">
        <v>0.03336019889353935</v>
      </c>
      <c r="CX126" s="13" t="n">
        <v>0.1271394458323279</v>
      </c>
      <c r="CY126" s="13" t="n">
        <v>0.05028113786732438</v>
      </c>
      <c r="CZ126" s="13" t="n">
        <v>0.06086341454219553</v>
      </c>
      <c r="DA126" s="13" t="n">
        <v>0.08948450304349981</v>
      </c>
      <c r="DB126" s="13" t="n">
        <v>0.08297894043046825</v>
      </c>
      <c r="DC126" s="13" t="n">
        <v>0.05738356762480272</v>
      </c>
      <c r="DD126" s="13" t="n">
        <v>0.02715231891031035</v>
      </c>
      <c r="DE126" s="13" t="n">
        <v>0.02608095435109302</v>
      </c>
      <c r="DF126" s="13" t="n">
        <v>0.01646929539906937</v>
      </c>
      <c r="DG126" s="13" t="n">
        <v>0.005057022457118364</v>
      </c>
      <c r="DH126" s="13" t="n">
        <v>0.03198636296330624</v>
      </c>
      <c r="DI126" s="13" t="n">
        <v>0.12858349717629</v>
      </c>
      <c r="DJ126" s="13" t="n">
        <v>0.0257013259705832</v>
      </c>
      <c r="DK126" s="13" t="n">
        <v>1.047355326145721</v>
      </c>
      <c r="DL126" s="13" t="n">
        <v>0.0855006923101331</v>
      </c>
      <c r="DM126" s="13" t="n">
        <v>0.03947299885669002</v>
      </c>
      <c r="DN126" s="13" t="n">
        <v>0.03068221669907339</v>
      </c>
      <c r="DO126" s="13" t="n">
        <v>0.009662617368146522</v>
      </c>
      <c r="DP126" s="13" t="n">
        <v>0.01672902245809999</v>
      </c>
      <c r="DQ126" s="13" t="n">
        <v>0.953569967718418</v>
      </c>
      <c r="DR126" s="13" t="n">
        <v>0.00912681483236717</v>
      </c>
      <c r="DS126" s="13" t="n">
        <v>0.03103929820604075</v>
      </c>
      <c r="DT126" s="13" t="n">
        <v>0.01985051921512981</v>
      </c>
      <c r="DU126" s="13" t="n">
        <v>0.008231383000710871</v>
      </c>
      <c r="DV126" s="13" t="n">
        <v>0.07220437048236716</v>
      </c>
      <c r="DW126" s="13" t="n">
        <v>0.04603093358643869</v>
      </c>
      <c r="DX126" s="13" t="n">
        <v>0.3371184270509063</v>
      </c>
      <c r="DY126" s="13" t="n">
        <v>0.07576491548922708</v>
      </c>
      <c r="DZ126" s="13" t="n">
        <v>-0</v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</v>
      </c>
      <c r="D127" s="15" t="n">
        <v>0</v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5" t="n">
        <v>0</v>
      </c>
      <c r="AC127" s="15" t="n">
        <v>0</v>
      </c>
      <c r="AD127" s="15" t="n">
        <v>0</v>
      </c>
      <c r="AE127" s="15" t="n">
        <v>0</v>
      </c>
      <c r="AF127" s="15" t="n">
        <v>0</v>
      </c>
      <c r="AG127" s="15" t="n">
        <v>0</v>
      </c>
      <c r="AH127" s="15" t="n">
        <v>0</v>
      </c>
      <c r="AI127" s="15" t="n">
        <v>0</v>
      </c>
      <c r="AJ127" s="15" t="n">
        <v>0</v>
      </c>
      <c r="AK127" s="15" t="n">
        <v>0</v>
      </c>
      <c r="AL127" s="15" t="n">
        <v>0</v>
      </c>
      <c r="AM127" s="15" t="n">
        <v>0</v>
      </c>
      <c r="AN127" s="15" t="n">
        <v>0</v>
      </c>
      <c r="AO127" s="15" t="n">
        <v>0</v>
      </c>
      <c r="AP127" s="15" t="n">
        <v>0</v>
      </c>
      <c r="AQ127" s="15" t="n">
        <v>0</v>
      </c>
      <c r="AR127" s="15" t="n">
        <v>0</v>
      </c>
      <c r="AS127" s="15" t="n">
        <v>0</v>
      </c>
      <c r="AT127" s="15" t="n">
        <v>0</v>
      </c>
      <c r="AU127" s="15" t="n">
        <v>0</v>
      </c>
      <c r="AV127" s="15" t="n">
        <v>0</v>
      </c>
      <c r="AW127" s="15" t="n">
        <v>0</v>
      </c>
      <c r="AX127" s="15" t="n">
        <v>0</v>
      </c>
      <c r="AY127" s="15" t="n">
        <v>0</v>
      </c>
      <c r="AZ127" s="15" t="n">
        <v>0</v>
      </c>
      <c r="BA127" s="15" t="n">
        <v>0</v>
      </c>
      <c r="BB127" s="15" t="n">
        <v>0</v>
      </c>
      <c r="BC127" s="15" t="n">
        <v>0</v>
      </c>
      <c r="BD127" s="15" t="n">
        <v>0</v>
      </c>
      <c r="BE127" s="15" t="n">
        <v>0</v>
      </c>
      <c r="BF127" s="15" t="n">
        <v>0</v>
      </c>
      <c r="BG127" s="15" t="n">
        <v>0</v>
      </c>
      <c r="BH127" s="15" t="n">
        <v>0</v>
      </c>
      <c r="BI127" s="15" t="n">
        <v>0</v>
      </c>
      <c r="BJ127" s="15" t="n">
        <v>0</v>
      </c>
      <c r="BK127" s="15" t="n">
        <v>0</v>
      </c>
      <c r="BL127" s="15" t="n">
        <v>0</v>
      </c>
      <c r="BM127" s="15" t="n">
        <v>0</v>
      </c>
      <c r="BN127" s="15" t="n">
        <v>0</v>
      </c>
      <c r="BO127" s="15" t="n">
        <v>0</v>
      </c>
      <c r="BP127" s="15" t="n">
        <v>0</v>
      </c>
      <c r="BQ127" s="15" t="n">
        <v>0</v>
      </c>
      <c r="BR127" s="15" t="n">
        <v>0</v>
      </c>
      <c r="BS127" s="15" t="n">
        <v>0</v>
      </c>
      <c r="BT127" s="15" t="n">
        <v>0</v>
      </c>
      <c r="BU127" s="15" t="n">
        <v>0</v>
      </c>
      <c r="BV127" s="15" t="n">
        <v>0</v>
      </c>
      <c r="BW127" s="15" t="n">
        <v>0</v>
      </c>
      <c r="BX127" s="15" t="n">
        <v>0</v>
      </c>
      <c r="BY127" s="15" t="n">
        <v>0</v>
      </c>
      <c r="BZ127" s="15" t="n">
        <v>0</v>
      </c>
      <c r="CA127" s="15" t="n">
        <v>0</v>
      </c>
      <c r="CB127" s="15" t="n">
        <v>0</v>
      </c>
      <c r="CC127" s="15" t="n">
        <v>0</v>
      </c>
      <c r="CD127" s="15" t="n">
        <v>0</v>
      </c>
      <c r="CE127" s="15" t="n">
        <v>0</v>
      </c>
      <c r="CF127" s="15" t="n">
        <v>0</v>
      </c>
      <c r="CG127" s="15" t="n">
        <v>0</v>
      </c>
      <c r="CH127" s="15" t="n">
        <v>0</v>
      </c>
      <c r="CI127" s="15" t="n">
        <v>0</v>
      </c>
      <c r="CJ127" s="15" t="n">
        <v>0</v>
      </c>
      <c r="CK127" s="15" t="n">
        <v>0</v>
      </c>
      <c r="CL127" s="15" t="n">
        <v>0</v>
      </c>
      <c r="CM127" s="15" t="n">
        <v>0</v>
      </c>
      <c r="CN127" s="15" t="n">
        <v>0</v>
      </c>
      <c r="CO127" s="15" t="n">
        <v>0</v>
      </c>
      <c r="CP127" s="15" t="n">
        <v>0</v>
      </c>
      <c r="CQ127" s="15" t="n">
        <v>0</v>
      </c>
      <c r="CR127" s="15" t="n">
        <v>0</v>
      </c>
      <c r="CS127" s="15" t="n">
        <v>0</v>
      </c>
      <c r="CT127" s="15" t="n">
        <v>0</v>
      </c>
      <c r="CU127" s="15" t="n">
        <v>0</v>
      </c>
      <c r="CV127" s="15" t="n">
        <v>0</v>
      </c>
      <c r="CW127" s="15" t="n">
        <v>0</v>
      </c>
      <c r="CX127" s="15" t="n">
        <v>0</v>
      </c>
      <c r="CY127" s="15" t="n">
        <v>0</v>
      </c>
      <c r="CZ127" s="15" t="n">
        <v>0</v>
      </c>
      <c r="DA127" s="15" t="n">
        <v>0</v>
      </c>
      <c r="DB127" s="15" t="n">
        <v>0</v>
      </c>
      <c r="DC127" s="15" t="n">
        <v>0</v>
      </c>
      <c r="DD127" s="15" t="n">
        <v>0</v>
      </c>
      <c r="DE127" s="15" t="n">
        <v>0</v>
      </c>
      <c r="DF127" s="15" t="n">
        <v>0</v>
      </c>
      <c r="DG127" s="15" t="n">
        <v>0</v>
      </c>
      <c r="DH127" s="15" t="n">
        <v>0</v>
      </c>
      <c r="DI127" s="15" t="n">
        <v>0</v>
      </c>
      <c r="DJ127" s="15" t="n">
        <v>0</v>
      </c>
      <c r="DK127" s="15" t="n">
        <v>0</v>
      </c>
      <c r="DL127" s="15" t="n">
        <v>1</v>
      </c>
      <c r="DM127" s="15" t="n">
        <v>0</v>
      </c>
      <c r="DN127" s="15" t="n">
        <v>0</v>
      </c>
      <c r="DO127" s="15" t="n">
        <v>0</v>
      </c>
      <c r="DP127" s="15" t="n">
        <v>0</v>
      </c>
      <c r="DQ127" s="15" t="n">
        <v>0</v>
      </c>
      <c r="DR127" s="15" t="n">
        <v>0</v>
      </c>
      <c r="DS127" s="15" t="n">
        <v>0</v>
      </c>
      <c r="DT127" s="15" t="n">
        <v>0</v>
      </c>
      <c r="DU127" s="15" t="n">
        <v>0</v>
      </c>
      <c r="DV127" s="15" t="n">
        <v>0</v>
      </c>
      <c r="DW127" s="15" t="n">
        <v>0</v>
      </c>
      <c r="DX127" s="15" t="n">
        <v>0</v>
      </c>
      <c r="DY127" s="15" t="n">
        <v>0</v>
      </c>
      <c r="DZ127" s="15" t="n">
        <v>0</v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0.2377918927679009</v>
      </c>
      <c r="D128" s="13" t="n">
        <v>0.0797463461134157</v>
      </c>
      <c r="E128" s="13" t="n">
        <v>0.1822940580421949</v>
      </c>
      <c r="F128" s="13" t="n">
        <v>0.04892189643298796</v>
      </c>
      <c r="G128" s="13" t="n">
        <v>0.01694644319192981</v>
      </c>
      <c r="H128" s="13" t="n">
        <v>0.04558893377849808</v>
      </c>
      <c r="I128" s="13" t="n">
        <v>0.2603526488640089</v>
      </c>
      <c r="J128" s="13" t="n">
        <v>0.1162932029464795</v>
      </c>
      <c r="K128" s="13" t="n">
        <v>0.1091641604090494</v>
      </c>
      <c r="L128" s="13" t="n">
        <v>0.05945436024173224</v>
      </c>
      <c r="M128" s="13" t="n">
        <v>0.146219555352269</v>
      </c>
      <c r="N128" s="13" t="n">
        <v>0.5122216573375586</v>
      </c>
      <c r="O128" s="13" t="n">
        <v>0.1422512271716114</v>
      </c>
      <c r="P128" s="13" t="n">
        <v>0.02915345794500299</v>
      </c>
      <c r="Q128" s="13" t="n">
        <v>0.03760191616291812</v>
      </c>
      <c r="R128" s="13" t="n">
        <v>0.2761416918315668</v>
      </c>
      <c r="S128" s="13" t="n">
        <v>0.03616850466646836</v>
      </c>
      <c r="T128" s="13" t="n">
        <v>0.01115894675404085</v>
      </c>
      <c r="U128" s="13" t="n">
        <v>0.01274487888758282</v>
      </c>
      <c r="V128" s="13" t="n">
        <v>0.01753205797109504</v>
      </c>
      <c r="W128" s="13" t="n">
        <v>0.2496844681176401</v>
      </c>
      <c r="X128" s="13" t="n">
        <v>2.253234284719559</v>
      </c>
      <c r="Y128" s="13" t="n">
        <v>0.5698943780910645</v>
      </c>
      <c r="Z128" s="13" t="n">
        <v>7.393433491393471</v>
      </c>
      <c r="AA128" s="13" t="n">
        <v>1.491870663073185</v>
      </c>
      <c r="AB128" s="13" t="n">
        <v>0.607969650178249</v>
      </c>
      <c r="AC128" s="13" t="n">
        <v>0.06555459341458977</v>
      </c>
      <c r="AD128" s="13" t="n">
        <v>0.4504259769684631</v>
      </c>
      <c r="AE128" s="13" t="n">
        <v>0.171106335877637</v>
      </c>
      <c r="AF128" s="13" t="n">
        <v>0.8342997576220869</v>
      </c>
      <c r="AG128" s="13" t="n">
        <v>0.7401983405084369</v>
      </c>
      <c r="AH128" s="13" t="n">
        <v>0.2989057556848779</v>
      </c>
      <c r="AI128" s="13" t="n">
        <v>0.3722920528495351</v>
      </c>
      <c r="AJ128" s="13" t="n">
        <v>0.1127321660082423</v>
      </c>
      <c r="AK128" s="13" t="n">
        <v>0.02604960110380771</v>
      </c>
      <c r="AL128" s="13" t="n">
        <v>0.01996818841816567</v>
      </c>
      <c r="AM128" s="13" t="n">
        <v>0.1791410925982715</v>
      </c>
      <c r="AN128" s="13" t="n">
        <v>0.09753758038736336</v>
      </c>
      <c r="AO128" s="13" t="n">
        <v>0.07484034565867141</v>
      </c>
      <c r="AP128" s="13" t="n">
        <v>0.02047112274151223</v>
      </c>
      <c r="AQ128" s="13" t="n">
        <v>0.02251535297882349</v>
      </c>
      <c r="AR128" s="13" t="n">
        <v>0.0173341219083409</v>
      </c>
      <c r="AS128" s="13" t="n">
        <v>0.09024862477290926</v>
      </c>
      <c r="AT128" s="13" t="n">
        <v>0.04975613943082889</v>
      </c>
      <c r="AU128" s="13" t="n">
        <v>0.03111990014498535</v>
      </c>
      <c r="AV128" s="13" t="n">
        <v>0.2072108204246095</v>
      </c>
      <c r="AW128" s="13" t="n">
        <v>0.03135812599375256</v>
      </c>
      <c r="AX128" s="13" t="n">
        <v>0.3156510833216991</v>
      </c>
      <c r="AY128" s="13" t="n">
        <v>0.168822648670359</v>
      </c>
      <c r="AZ128" s="13" t="n">
        <v>0.02362887205112772</v>
      </c>
      <c r="BA128" s="13" t="n">
        <v>0.02114391344124985</v>
      </c>
      <c r="BB128" s="13" t="n">
        <v>0.04156507674385888</v>
      </c>
      <c r="BC128" s="13" t="n">
        <v>0.05501510334132783</v>
      </c>
      <c r="BD128" s="13" t="n">
        <v>0.03616698680723857</v>
      </c>
      <c r="BE128" s="13" t="n">
        <v>0.03763064538489618</v>
      </c>
      <c r="BF128" s="13" t="n">
        <v>0.03401865566527437</v>
      </c>
      <c r="BG128" s="13" t="n">
        <v>0.04896863739538294</v>
      </c>
      <c r="BH128" s="13" t="n">
        <v>0.09368735375089046</v>
      </c>
      <c r="BI128" s="13" t="n">
        <v>0.118602892262586</v>
      </c>
      <c r="BJ128" s="13" t="n">
        <v>0.02335707415496161</v>
      </c>
      <c r="BK128" s="13" t="n">
        <v>0.04783030783437952</v>
      </c>
      <c r="BL128" s="13" t="n">
        <v>0.08127152142102681</v>
      </c>
      <c r="BM128" s="13" t="n">
        <v>0.02991217619910596</v>
      </c>
      <c r="BN128" s="13" t="n">
        <v>0.1305417336273602</v>
      </c>
      <c r="BO128" s="13" t="n">
        <v>0.1071482912960123</v>
      </c>
      <c r="BP128" s="13" t="n">
        <v>0.03408561696352147</v>
      </c>
      <c r="BQ128" s="13" t="n">
        <v>0.1565365757684711</v>
      </c>
      <c r="BR128" s="13" t="n">
        <v>0.0241189829275498</v>
      </c>
      <c r="BS128" s="13" t="n">
        <v>0.02212472087889122</v>
      </c>
      <c r="BT128" s="13" t="n">
        <v>0.1923570496060927</v>
      </c>
      <c r="BU128" s="13" t="n">
        <v>0.01834747963602811</v>
      </c>
      <c r="BV128" s="13" t="n">
        <v>0.1217422518867011</v>
      </c>
      <c r="BW128" s="13" t="n">
        <v>0.07497891192268329</v>
      </c>
      <c r="BX128" s="13" t="n">
        <v>0.01819787529162905</v>
      </c>
      <c r="BY128" s="13" t="n">
        <v>0.1394942148282041</v>
      </c>
      <c r="BZ128" s="13" t="n">
        <v>0.02237384032235244</v>
      </c>
      <c r="CA128" s="13" t="n">
        <v>0.08724419584420756</v>
      </c>
      <c r="CB128" s="13" t="n">
        <v>0.08648362097335353</v>
      </c>
      <c r="CC128" s="13" t="n">
        <v>0.1253696920708523</v>
      </c>
      <c r="CD128" s="13" t="n">
        <v>0.0357605032116434</v>
      </c>
      <c r="CE128" s="13" t="n">
        <v>0.01974845291656179</v>
      </c>
      <c r="CF128" s="13" t="n">
        <v>0.049076511653281</v>
      </c>
      <c r="CG128" s="13" t="n">
        <v>0.0123731939643058</v>
      </c>
      <c r="CH128" s="13" t="n">
        <v>0.01106038677863771</v>
      </c>
      <c r="CI128" s="13" t="n">
        <v>0.03835069630471063</v>
      </c>
      <c r="CJ128" s="13" t="n">
        <v>0.03038362524754863</v>
      </c>
      <c r="CK128" s="13" t="n">
        <v>0.02307413927968078</v>
      </c>
      <c r="CL128" s="13" t="n">
        <v>0.01092112551154231</v>
      </c>
      <c r="CM128" s="13" t="n">
        <v>0.02196683607782939</v>
      </c>
      <c r="CN128" s="13" t="n">
        <v>0.02226008157091881</v>
      </c>
      <c r="CO128" s="13" t="n">
        <v>0.06637506150335101</v>
      </c>
      <c r="CP128" s="13" t="n">
        <v>0.04946893843157681</v>
      </c>
      <c r="CQ128" s="13" t="n">
        <v>0.01032609894058709</v>
      </c>
      <c r="CR128" s="13" t="n">
        <v>0.02036706377389058</v>
      </c>
      <c r="CS128" s="13" t="n">
        <v>0.01824148593801755</v>
      </c>
      <c r="CT128" s="13" t="n">
        <v>0.05099984094704915</v>
      </c>
      <c r="CU128" s="13" t="n">
        <v>0.03476532404614056</v>
      </c>
      <c r="CV128" s="13" t="n">
        <v>0.02356579370072074</v>
      </c>
      <c r="CW128" s="13" t="n">
        <v>0.03351334630182541</v>
      </c>
      <c r="CX128" s="13" t="n">
        <v>0.1374966558271792</v>
      </c>
      <c r="CY128" s="13" t="n">
        <v>0.03650344868291614</v>
      </c>
      <c r="CZ128" s="13" t="n">
        <v>0.03444276950012543</v>
      </c>
      <c r="DA128" s="13" t="n">
        <v>0.0423647167476601</v>
      </c>
      <c r="DB128" s="13" t="n">
        <v>0.0352750593396666</v>
      </c>
      <c r="DC128" s="13" t="n">
        <v>0.03279436890495702</v>
      </c>
      <c r="DD128" s="13" t="n">
        <v>0.02001645720697388</v>
      </c>
      <c r="DE128" s="13" t="n">
        <v>0.01283557459673433</v>
      </c>
      <c r="DF128" s="13" t="n">
        <v>0.01119060185666568</v>
      </c>
      <c r="DG128" s="13" t="n">
        <v>0.004014595865840125</v>
      </c>
      <c r="DH128" s="13" t="n">
        <v>0.01703525247674731</v>
      </c>
      <c r="DI128" s="13" t="n">
        <v>0.1294327634287555</v>
      </c>
      <c r="DJ128" s="13" t="n">
        <v>0.01951437376587808</v>
      </c>
      <c r="DK128" s="13" t="n">
        <v>0.02279018208212388</v>
      </c>
      <c r="DL128" s="13" t="n">
        <v>0.04156881643694239</v>
      </c>
      <c r="DM128" s="13" t="n">
        <v>1.053863163182917</v>
      </c>
      <c r="DN128" s="13" t="n">
        <v>0.04140945033337728</v>
      </c>
      <c r="DO128" s="13" t="n">
        <v>0.00499102040602412</v>
      </c>
      <c r="DP128" s="13" t="n">
        <v>0.01738465817318077</v>
      </c>
      <c r="DQ128" s="13" t="n">
        <v>0.9909418182990789</v>
      </c>
      <c r="DR128" s="13" t="n">
        <v>0.0192716187379765</v>
      </c>
      <c r="DS128" s="13" t="n">
        <v>0.02315567381152918</v>
      </c>
      <c r="DT128" s="13" t="n">
        <v>0.02386188573315564</v>
      </c>
      <c r="DU128" s="13" t="n">
        <v>0.01454969721146533</v>
      </c>
      <c r="DV128" s="13" t="n">
        <v>0.03870489556291152</v>
      </c>
      <c r="DW128" s="13" t="n">
        <v>0.0440940868422219</v>
      </c>
      <c r="DX128" s="13" t="n">
        <v>0.2326130655720244</v>
      </c>
      <c r="DY128" s="13" t="n">
        <v>0.07050496411896644</v>
      </c>
      <c r="DZ128" s="13" t="n">
        <v>0</v>
      </c>
    </row>
    <row r="129">
      <c r="A129" s="15" t="n">
        <v>116</v>
      </c>
      <c r="B129" s="10" t="inlineStr">
        <is>
          <t>Outros serviços administrativos</t>
        </is>
      </c>
      <c r="C129" s="15" t="n">
        <v>0.33541217521122</v>
      </c>
      <c r="D129" s="15" t="n">
        <v>0.1101419623320189</v>
      </c>
      <c r="E129" s="15" t="n">
        <v>0.2484449246923876</v>
      </c>
      <c r="F129" s="15" t="n">
        <v>0.06669885814966584</v>
      </c>
      <c r="G129" s="15" t="n">
        <v>0.02315046616088151</v>
      </c>
      <c r="H129" s="15" t="n">
        <v>0.06292988831542243</v>
      </c>
      <c r="I129" s="15" t="n">
        <v>0.3550146210916477</v>
      </c>
      <c r="J129" s="15" t="n">
        <v>0.1614633186380097</v>
      </c>
      <c r="K129" s="15" t="n">
        <v>0.1512533397560257</v>
      </c>
      <c r="L129" s="15" t="n">
        <v>0.08616624246756409</v>
      </c>
      <c r="M129" s="15" t="n">
        <v>0.2115225053208643</v>
      </c>
      <c r="N129" s="15" t="n">
        <v>0.7421419457568701</v>
      </c>
      <c r="O129" s="15" t="n">
        <v>0.2063903286910663</v>
      </c>
      <c r="P129" s="15" t="n">
        <v>0.04100585762435362</v>
      </c>
      <c r="Q129" s="15" t="n">
        <v>0.05376299054802457</v>
      </c>
      <c r="R129" s="15" t="n">
        <v>0.7638063323512946</v>
      </c>
      <c r="S129" s="15" t="n">
        <v>0.07554469258065948</v>
      </c>
      <c r="T129" s="15" t="n">
        <v>0.01177400994429351</v>
      </c>
      <c r="U129" s="15" t="n">
        <v>0.01837468662878596</v>
      </c>
      <c r="V129" s="15" t="n">
        <v>0.02960215391566971</v>
      </c>
      <c r="W129" s="15" t="n">
        <v>0.3702389039696752</v>
      </c>
      <c r="X129" s="15" t="n">
        <v>3.338222557836391</v>
      </c>
      <c r="Y129" s="15" t="n">
        <v>0.8486461401359288</v>
      </c>
      <c r="Z129" s="15" t="n">
        <v>10.95444142724658</v>
      </c>
      <c r="AA129" s="15" t="n">
        <v>2.24611108206291</v>
      </c>
      <c r="AB129" s="15" t="n">
        <v>0.9006579015457826</v>
      </c>
      <c r="AC129" s="15" t="n">
        <v>0.08117505694526525</v>
      </c>
      <c r="AD129" s="15" t="n">
        <v>0.6582168144983331</v>
      </c>
      <c r="AE129" s="15" t="n">
        <v>0.2545054801327044</v>
      </c>
      <c r="AF129" s="15" t="n">
        <v>1.221783316054132</v>
      </c>
      <c r="AG129" s="15" t="n">
        <v>1.09481537753274</v>
      </c>
      <c r="AH129" s="15" t="n">
        <v>0.440400576649275</v>
      </c>
      <c r="AI129" s="15" t="n">
        <v>0.5444847944072263</v>
      </c>
      <c r="AJ129" s="15" t="n">
        <v>0.173207666109191</v>
      </c>
      <c r="AK129" s="15" t="n">
        <v>0.04445578178745921</v>
      </c>
      <c r="AL129" s="15" t="n">
        <v>0.03186202790183178</v>
      </c>
      <c r="AM129" s="15" t="n">
        <v>0.2572994139925426</v>
      </c>
      <c r="AN129" s="15" t="n">
        <v>0.1411834437851023</v>
      </c>
      <c r="AO129" s="15" t="n">
        <v>0.1078445198162067</v>
      </c>
      <c r="AP129" s="15" t="n">
        <v>0.03270994767042722</v>
      </c>
      <c r="AQ129" s="15" t="n">
        <v>0.03705669904859321</v>
      </c>
      <c r="AR129" s="15" t="n">
        <v>0.02399065536295758</v>
      </c>
      <c r="AS129" s="15" t="n">
        <v>0.1033326116451029</v>
      </c>
      <c r="AT129" s="15" t="n">
        <v>0.05755988606568976</v>
      </c>
      <c r="AU129" s="15" t="n">
        <v>0.04782579598612583</v>
      </c>
      <c r="AV129" s="15" t="n">
        <v>0.2358670322112406</v>
      </c>
      <c r="AW129" s="15" t="n">
        <v>0.03569479672295216</v>
      </c>
      <c r="AX129" s="15" t="n">
        <v>0.3593040367524644</v>
      </c>
      <c r="AY129" s="15" t="n">
        <v>0.1921699698419288</v>
      </c>
      <c r="AZ129" s="15" t="n">
        <v>0.02689662592801892</v>
      </c>
      <c r="BA129" s="15" t="n">
        <v>0.02531130013688305</v>
      </c>
      <c r="BB129" s="15" t="n">
        <v>0.05378191048108759</v>
      </c>
      <c r="BC129" s="15" t="n">
        <v>0.08338274586331053</v>
      </c>
      <c r="BD129" s="15" t="n">
        <v>0.05158512279015595</v>
      </c>
      <c r="BE129" s="15" t="n">
        <v>0.05205934136344444</v>
      </c>
      <c r="BF129" s="15" t="n">
        <v>0.04662286291271166</v>
      </c>
      <c r="BG129" s="15" t="n">
        <v>0.05232560482524079</v>
      </c>
      <c r="BH129" s="15" t="n">
        <v>0.1159544611294267</v>
      </c>
      <c r="BI129" s="15" t="n">
        <v>0.1294830487730147</v>
      </c>
      <c r="BJ129" s="15" t="n">
        <v>0.03167541152841484</v>
      </c>
      <c r="BK129" s="15" t="n">
        <v>0.07879503920420487</v>
      </c>
      <c r="BL129" s="15" t="n">
        <v>0.08950809979861726</v>
      </c>
      <c r="BM129" s="15" t="n">
        <v>0.03393672730220057</v>
      </c>
      <c r="BN129" s="15" t="n">
        <v>0.2262875426572769</v>
      </c>
      <c r="BO129" s="15" t="n">
        <v>0.1852836612472541</v>
      </c>
      <c r="BP129" s="15" t="n">
        <v>0.05900865457023077</v>
      </c>
      <c r="BQ129" s="15" t="n">
        <v>0.23463810373299</v>
      </c>
      <c r="BR129" s="15" t="n">
        <v>0.03626573290850178</v>
      </c>
      <c r="BS129" s="15" t="n">
        <v>0.03767830894341504</v>
      </c>
      <c r="BT129" s="15" t="n">
        <v>0.3288384916150108</v>
      </c>
      <c r="BU129" s="15" t="n">
        <v>0.03003683656789895</v>
      </c>
      <c r="BV129" s="15" t="n">
        <v>0.244751504919013</v>
      </c>
      <c r="BW129" s="15" t="n">
        <v>0.139529464554302</v>
      </c>
      <c r="BX129" s="15" t="n">
        <v>0.03626760812697895</v>
      </c>
      <c r="BY129" s="15" t="n">
        <v>0.260855380719251</v>
      </c>
      <c r="BZ129" s="15" t="n">
        <v>0.03720545878210356</v>
      </c>
      <c r="CA129" s="15" t="n">
        <v>0.1474110172885958</v>
      </c>
      <c r="CB129" s="15" t="n">
        <v>0.1630021446966153</v>
      </c>
      <c r="CC129" s="15" t="n">
        <v>0.2362457636588394</v>
      </c>
      <c r="CD129" s="15" t="n">
        <v>0.06563168024604166</v>
      </c>
      <c r="CE129" s="15" t="n">
        <v>0.0185780621893718</v>
      </c>
      <c r="CF129" s="15" t="n">
        <v>0.04685655334152974</v>
      </c>
      <c r="CG129" s="15" t="n">
        <v>0.01704339506626952</v>
      </c>
      <c r="CH129" s="15" t="n">
        <v>0.01320484970426093</v>
      </c>
      <c r="CI129" s="15" t="n">
        <v>0.05737859378471709</v>
      </c>
      <c r="CJ129" s="15" t="n">
        <v>0.04291722338479913</v>
      </c>
      <c r="CK129" s="15" t="n">
        <v>0.04115352566771711</v>
      </c>
      <c r="CL129" s="15" t="n">
        <v>0.01756431605326151</v>
      </c>
      <c r="CM129" s="15" t="n">
        <v>0.03160178672144942</v>
      </c>
      <c r="CN129" s="15" t="n">
        <v>0.02998475859031551</v>
      </c>
      <c r="CO129" s="15" t="n">
        <v>0.08870994504800152</v>
      </c>
      <c r="CP129" s="15" t="n">
        <v>0.06670460316899204</v>
      </c>
      <c r="CQ129" s="15" t="n">
        <v>0.01261264067891949</v>
      </c>
      <c r="CR129" s="15" t="n">
        <v>0.03485851519098934</v>
      </c>
      <c r="CS129" s="15" t="n">
        <v>0.02045599122048797</v>
      </c>
      <c r="CT129" s="15" t="n">
        <v>0.05885539364697218</v>
      </c>
      <c r="CU129" s="15" t="n">
        <v>0.03924292365676676</v>
      </c>
      <c r="CV129" s="15" t="n">
        <v>0.02833088777078289</v>
      </c>
      <c r="CW129" s="15" t="n">
        <v>0.03348814446429381</v>
      </c>
      <c r="CX129" s="15" t="n">
        <v>0.1114279419456864</v>
      </c>
      <c r="CY129" s="15" t="n">
        <v>0.06447274350462372</v>
      </c>
      <c r="CZ129" s="15" t="n">
        <v>0.04584287270755159</v>
      </c>
      <c r="DA129" s="15" t="n">
        <v>0.07315384019447517</v>
      </c>
      <c r="DB129" s="15" t="n">
        <v>0.02931108992387713</v>
      </c>
      <c r="DC129" s="15" t="n">
        <v>0.1330500007901053</v>
      </c>
      <c r="DD129" s="15" t="n">
        <v>0.04064869349000971</v>
      </c>
      <c r="DE129" s="15" t="n">
        <v>0.03438906298492852</v>
      </c>
      <c r="DF129" s="15" t="n">
        <v>0.01578958991729068</v>
      </c>
      <c r="DG129" s="15" t="n">
        <v>0.004021882201001384</v>
      </c>
      <c r="DH129" s="15" t="n">
        <v>0.02053640689987698</v>
      </c>
      <c r="DI129" s="15" t="n">
        <v>0.2088332852405395</v>
      </c>
      <c r="DJ129" s="15" t="n">
        <v>0.03133187194061592</v>
      </c>
      <c r="DK129" s="15" t="n">
        <v>0.03136905648609641</v>
      </c>
      <c r="DL129" s="15" t="n">
        <v>0.06991814379293455</v>
      </c>
      <c r="DM129" s="15" t="n">
        <v>0.04499621206300645</v>
      </c>
      <c r="DN129" s="15" t="n">
        <v>1.035344814465149</v>
      </c>
      <c r="DO129" s="15" t="n">
        <v>0.01149838838921484</v>
      </c>
      <c r="DP129" s="15" t="n">
        <v>0.03177148861619947</v>
      </c>
      <c r="DQ129" s="15" t="n">
        <v>1.811004644772075</v>
      </c>
      <c r="DR129" s="15" t="n">
        <v>0.02369170063454911</v>
      </c>
      <c r="DS129" s="15" t="n">
        <v>0.02539975481611524</v>
      </c>
      <c r="DT129" s="15" t="n">
        <v>0.04498044429167555</v>
      </c>
      <c r="DU129" s="15" t="n">
        <v>0.01411702922755821</v>
      </c>
      <c r="DV129" s="15" t="n">
        <v>0.05290195229614904</v>
      </c>
      <c r="DW129" s="15" t="n">
        <v>0.07054289537263687</v>
      </c>
      <c r="DX129" s="15" t="n">
        <v>0.3874834623600519</v>
      </c>
      <c r="DY129" s="15" t="n">
        <v>0.113145342624814</v>
      </c>
      <c r="DZ129" s="15" t="n">
        <v>-0</v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0.1520370682217539</v>
      </c>
      <c r="D130" s="13" t="n">
        <v>0.04996425426917227</v>
      </c>
      <c r="E130" s="13" t="n">
        <v>0.1136844327532852</v>
      </c>
      <c r="F130" s="13" t="n">
        <v>0.03050019487238035</v>
      </c>
      <c r="G130" s="13" t="n">
        <v>0.01055674911605465</v>
      </c>
      <c r="H130" s="13" t="n">
        <v>0.02859630388512487</v>
      </c>
      <c r="I130" s="13" t="n">
        <v>0.1623056301210417</v>
      </c>
      <c r="J130" s="13" t="n">
        <v>0.07333798164694223</v>
      </c>
      <c r="K130" s="13" t="n">
        <v>0.0676839642994443</v>
      </c>
      <c r="L130" s="13" t="n">
        <v>0.03615021109024819</v>
      </c>
      <c r="M130" s="13" t="n">
        <v>0.08893189766881592</v>
      </c>
      <c r="N130" s="13" t="n">
        <v>0.3113093121417403</v>
      </c>
      <c r="O130" s="13" t="n">
        <v>0.08640241568355719</v>
      </c>
      <c r="P130" s="13" t="n">
        <v>0.01835415078965235</v>
      </c>
      <c r="Q130" s="13" t="n">
        <v>0.02314035093960111</v>
      </c>
      <c r="R130" s="13" t="n">
        <v>0.1537860956643042</v>
      </c>
      <c r="S130" s="13" t="n">
        <v>0.02174068939274979</v>
      </c>
      <c r="T130" s="13" t="n">
        <v>0.005665717318574209</v>
      </c>
      <c r="U130" s="13" t="n">
        <v>0.007095628690041416</v>
      </c>
      <c r="V130" s="13" t="n">
        <v>0.01024478309974229</v>
      </c>
      <c r="W130" s="13" t="n">
        <v>0.1513431053066258</v>
      </c>
      <c r="X130" s="13" t="n">
        <v>1.366314439567636</v>
      </c>
      <c r="Y130" s="13" t="n">
        <v>0.344696050081309</v>
      </c>
      <c r="Z130" s="13" t="n">
        <v>4.483187991594719</v>
      </c>
      <c r="AA130" s="13" t="n">
        <v>0.8974929591871115</v>
      </c>
      <c r="AB130" s="13" t="n">
        <v>0.3686624127097247</v>
      </c>
      <c r="AC130" s="13" t="n">
        <v>0.03750077531844696</v>
      </c>
      <c r="AD130" s="13" t="n">
        <v>0.2731941311309801</v>
      </c>
      <c r="AE130" s="13" t="n">
        <v>0.1028985727725732</v>
      </c>
      <c r="AF130" s="13" t="n">
        <v>0.5053413337878276</v>
      </c>
      <c r="AG130" s="13" t="n">
        <v>0.4463333621606813</v>
      </c>
      <c r="AH130" s="13" t="n">
        <v>0.1805388789836076</v>
      </c>
      <c r="AI130" s="13" t="n">
        <v>0.2257997194784337</v>
      </c>
      <c r="AJ130" s="13" t="n">
        <v>0.06679136150809339</v>
      </c>
      <c r="AK130" s="13" t="n">
        <v>0.01583600358597096</v>
      </c>
      <c r="AL130" s="13" t="n">
        <v>0.01777930553989705</v>
      </c>
      <c r="AM130" s="13" t="n">
        <v>0.1090413538752665</v>
      </c>
      <c r="AN130" s="13" t="n">
        <v>0.05897746402522903</v>
      </c>
      <c r="AO130" s="13" t="n">
        <v>0.04483006460451756</v>
      </c>
      <c r="AP130" s="13" t="n">
        <v>0.01223648978092377</v>
      </c>
      <c r="AQ130" s="13" t="n">
        <v>0.01348946159613208</v>
      </c>
      <c r="AR130" s="13" t="n">
        <v>0.01186658809900283</v>
      </c>
      <c r="AS130" s="13" t="n">
        <v>0.05839091625776528</v>
      </c>
      <c r="AT130" s="13" t="n">
        <v>0.0320647994543024</v>
      </c>
      <c r="AU130" s="13" t="n">
        <v>0.01793434925584526</v>
      </c>
      <c r="AV130" s="13" t="n">
        <v>0.1130523022417046</v>
      </c>
      <c r="AW130" s="13" t="n">
        <v>0.01710870277099743</v>
      </c>
      <c r="AX130" s="13" t="n">
        <v>0.1722163041557459</v>
      </c>
      <c r="AY130" s="13" t="n">
        <v>0.0921080716905448</v>
      </c>
      <c r="AZ130" s="13" t="n">
        <v>0.01289169349014072</v>
      </c>
      <c r="BA130" s="13" t="n">
        <v>0.01158238139935285</v>
      </c>
      <c r="BB130" s="13" t="n">
        <v>0.0228472654371554</v>
      </c>
      <c r="BC130" s="13" t="n">
        <v>0.03816536403590268</v>
      </c>
      <c r="BD130" s="13" t="n">
        <v>0.023755467713329</v>
      </c>
      <c r="BE130" s="13" t="n">
        <v>0.02457640535493055</v>
      </c>
      <c r="BF130" s="13" t="n">
        <v>0.0223729096479508</v>
      </c>
      <c r="BG130" s="13" t="n">
        <v>0.02311042008089293</v>
      </c>
      <c r="BH130" s="13" t="n">
        <v>0.05018060471333352</v>
      </c>
      <c r="BI130" s="13" t="n">
        <v>0.05710556465545429</v>
      </c>
      <c r="BJ130" s="13" t="n">
        <v>0.01263476439467066</v>
      </c>
      <c r="BK130" s="13" t="n">
        <v>0.02698111489030794</v>
      </c>
      <c r="BL130" s="13" t="n">
        <v>0.04096201707929054</v>
      </c>
      <c r="BM130" s="13" t="n">
        <v>0.01526526934612196</v>
      </c>
      <c r="BN130" s="13" t="n">
        <v>0.1013513449916123</v>
      </c>
      <c r="BO130" s="13" t="n">
        <v>0.07866803456043436</v>
      </c>
      <c r="BP130" s="13" t="n">
        <v>0.02686641713823483</v>
      </c>
      <c r="BQ130" s="13" t="n">
        <v>0.09203461097717648</v>
      </c>
      <c r="BR130" s="13" t="n">
        <v>0.01419997850644489</v>
      </c>
      <c r="BS130" s="13" t="n">
        <v>0.01293687316512193</v>
      </c>
      <c r="BT130" s="13" t="n">
        <v>0.1124450271155717</v>
      </c>
      <c r="BU130" s="13" t="n">
        <v>0.01121242159401365</v>
      </c>
      <c r="BV130" s="13" t="n">
        <v>0.07512897870483166</v>
      </c>
      <c r="BW130" s="13" t="n">
        <v>0.04403333025978706</v>
      </c>
      <c r="BX130" s="13" t="n">
        <v>0.01120128860154567</v>
      </c>
      <c r="BY130" s="13" t="n">
        <v>0.08349675734476711</v>
      </c>
      <c r="BZ130" s="13" t="n">
        <v>0.01277850789011949</v>
      </c>
      <c r="CA130" s="13" t="n">
        <v>0.04918966263650051</v>
      </c>
      <c r="CB130" s="13" t="n">
        <v>0.04872749714887079</v>
      </c>
      <c r="CC130" s="13" t="n">
        <v>0.0706675962739325</v>
      </c>
      <c r="CD130" s="13" t="n">
        <v>0.02044337572052799</v>
      </c>
      <c r="CE130" s="13" t="n">
        <v>0.01219251927724682</v>
      </c>
      <c r="CF130" s="13" t="n">
        <v>0.03033813548509522</v>
      </c>
      <c r="CG130" s="13" t="n">
        <v>0.009013499758369443</v>
      </c>
      <c r="CH130" s="13" t="n">
        <v>0.00726483577593129</v>
      </c>
      <c r="CI130" s="13" t="n">
        <v>0.02120611310168501</v>
      </c>
      <c r="CJ130" s="13" t="n">
        <v>0.01681524925933712</v>
      </c>
      <c r="CK130" s="13" t="n">
        <v>0.01459431632373882</v>
      </c>
      <c r="CL130" s="13" t="n">
        <v>0.005122567155322035</v>
      </c>
      <c r="CM130" s="13" t="n">
        <v>0.0188981056364749</v>
      </c>
      <c r="CN130" s="13" t="n">
        <v>0.01380893178794199</v>
      </c>
      <c r="CO130" s="13" t="n">
        <v>0.04091670160813258</v>
      </c>
      <c r="CP130" s="13" t="n">
        <v>0.03068040102379565</v>
      </c>
      <c r="CQ130" s="13" t="n">
        <v>0.007099928293774533</v>
      </c>
      <c r="CR130" s="13" t="n">
        <v>0.01141168576187924</v>
      </c>
      <c r="CS130" s="13" t="n">
        <v>0.01476012889305685</v>
      </c>
      <c r="CT130" s="13" t="n">
        <v>0.04151403238909728</v>
      </c>
      <c r="CU130" s="13" t="n">
        <v>0.03241209930190647</v>
      </c>
      <c r="CV130" s="13" t="n">
        <v>0.01391977159394448</v>
      </c>
      <c r="CW130" s="13" t="n">
        <v>0.03628339928539352</v>
      </c>
      <c r="CX130" s="13" t="n">
        <v>0.1620263325311414</v>
      </c>
      <c r="CY130" s="13" t="n">
        <v>0.02180656193078214</v>
      </c>
      <c r="CZ130" s="13" t="n">
        <v>0.0200204250972438</v>
      </c>
      <c r="DA130" s="13" t="n">
        <v>0.02865964768720382</v>
      </c>
      <c r="DB130" s="13" t="n">
        <v>0.01577536029801681</v>
      </c>
      <c r="DC130" s="13" t="n">
        <v>0.01546832071353052</v>
      </c>
      <c r="DD130" s="13" t="n">
        <v>0.008294130064884766</v>
      </c>
      <c r="DE130" s="13" t="n">
        <v>0.0117208301352014</v>
      </c>
      <c r="DF130" s="13" t="n">
        <v>0.00610778456201582</v>
      </c>
      <c r="DG130" s="13" t="n">
        <v>0.001626221652336095</v>
      </c>
      <c r="DH130" s="13" t="n">
        <v>0.008111313053724091</v>
      </c>
      <c r="DI130" s="13" t="n">
        <v>0.08959632169856065</v>
      </c>
      <c r="DJ130" s="13" t="n">
        <v>0.01180537364754327</v>
      </c>
      <c r="DK130" s="13" t="n">
        <v>0.01465182193024956</v>
      </c>
      <c r="DL130" s="13" t="n">
        <v>0.0246834950490953</v>
      </c>
      <c r="DM130" s="13" t="n">
        <v>0.01600685023094641</v>
      </c>
      <c r="DN130" s="13" t="n">
        <v>0.01265433824364854</v>
      </c>
      <c r="DO130" s="13" t="n">
        <v>1.002808168856342</v>
      </c>
      <c r="DP130" s="13" t="n">
        <v>0.01388820606103142</v>
      </c>
      <c r="DQ130" s="13" t="n">
        <v>0.7916407691157231</v>
      </c>
      <c r="DR130" s="13" t="n">
        <v>0.01215575856807547</v>
      </c>
      <c r="DS130" s="13" t="n">
        <v>0.01489717197379214</v>
      </c>
      <c r="DT130" s="13" t="n">
        <v>0.01183762532219004</v>
      </c>
      <c r="DU130" s="13" t="n">
        <v>0.002860905833418202</v>
      </c>
      <c r="DV130" s="13" t="n">
        <v>0.02052033138336936</v>
      </c>
      <c r="DW130" s="13" t="n">
        <v>0.01018540610922743</v>
      </c>
      <c r="DX130" s="13" t="n">
        <v>0.0977863950515795</v>
      </c>
      <c r="DY130" s="13" t="n">
        <v>0.01730487677512295</v>
      </c>
      <c r="DZ130" s="13" t="n">
        <v>-0</v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1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1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1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</row>
    <row r="134">
      <c r="A134" s="13" t="n">
        <v>121</v>
      </c>
      <c r="B134" s="14" t="inlineStr">
        <is>
          <t>Educação privada</t>
        </is>
      </c>
      <c r="C134" s="13" t="n">
        <v>0.06878701682996272</v>
      </c>
      <c r="D134" s="13" t="n">
        <v>0.02368011775342333</v>
      </c>
      <c r="E134" s="13" t="n">
        <v>0.05486925745623385</v>
      </c>
      <c r="F134" s="13" t="n">
        <v>0.01472161968134719</v>
      </c>
      <c r="G134" s="13" t="n">
        <v>0.005091552646030747</v>
      </c>
      <c r="H134" s="13" t="n">
        <v>0.01353972235464879</v>
      </c>
      <c r="I134" s="13" t="n">
        <v>0.07833574772287927</v>
      </c>
      <c r="J134" s="13" t="n">
        <v>0.03429680254255248</v>
      </c>
      <c r="K134" s="13" t="n">
        <v>0.03241057858006811</v>
      </c>
      <c r="L134" s="13" t="n">
        <v>0.01700289174930128</v>
      </c>
      <c r="M134" s="13" t="n">
        <v>0.04189092226419418</v>
      </c>
      <c r="N134" s="13" t="n">
        <v>0.1465485168408407</v>
      </c>
      <c r="O134" s="13" t="n">
        <v>0.04064892509090736</v>
      </c>
      <c r="P134" s="13" t="n">
        <v>0.009190071522892878</v>
      </c>
      <c r="Q134" s="13" t="n">
        <v>0.01108257109247955</v>
      </c>
      <c r="R134" s="13" t="n">
        <v>0.08893927095406781</v>
      </c>
      <c r="S134" s="13" t="n">
        <v>0.01037892235274124</v>
      </c>
      <c r="T134" s="13" t="n">
        <v>0.003364006572657016</v>
      </c>
      <c r="U134" s="13" t="n">
        <v>0.005887776608413842</v>
      </c>
      <c r="V134" s="13" t="n">
        <v>0.007003875886640779</v>
      </c>
      <c r="W134" s="13" t="n">
        <v>0.06908637839163385</v>
      </c>
      <c r="X134" s="13" t="n">
        <v>0.6239728351676673</v>
      </c>
      <c r="Y134" s="13" t="n">
        <v>0.1571023887472813</v>
      </c>
      <c r="Z134" s="13" t="n">
        <v>2.047171048376285</v>
      </c>
      <c r="AA134" s="13" t="n">
        <v>0.4071489577438228</v>
      </c>
      <c r="AB134" s="13" t="n">
        <v>0.1683792223671552</v>
      </c>
      <c r="AC134" s="13" t="n">
        <v>0.01702974904842568</v>
      </c>
      <c r="AD134" s="13" t="n">
        <v>0.1275376743201554</v>
      </c>
      <c r="AE134" s="13" t="n">
        <v>0.0475961334305447</v>
      </c>
      <c r="AF134" s="13" t="n">
        <v>0.235722269690134</v>
      </c>
      <c r="AG134" s="13" t="n">
        <v>0.2072000682704193</v>
      </c>
      <c r="AH134" s="13" t="n">
        <v>0.08394600908192021</v>
      </c>
      <c r="AI134" s="13" t="n">
        <v>0.1052524024436909</v>
      </c>
      <c r="AJ134" s="13" t="n">
        <v>0.03039934588375784</v>
      </c>
      <c r="AK134" s="13" t="n">
        <v>0.007296775996595082</v>
      </c>
      <c r="AL134" s="13" t="n">
        <v>0.005689803188989485</v>
      </c>
      <c r="AM134" s="13" t="n">
        <v>0.05119256880393629</v>
      </c>
      <c r="AN134" s="13" t="n">
        <v>0.02747570456457094</v>
      </c>
      <c r="AO134" s="13" t="n">
        <v>0.02072873768457417</v>
      </c>
      <c r="AP134" s="13" t="n">
        <v>0.005501513259270886</v>
      </c>
      <c r="AQ134" s="13" t="n">
        <v>0.005812383834061864</v>
      </c>
      <c r="AR134" s="13" t="n">
        <v>0.004800643051335807</v>
      </c>
      <c r="AS134" s="13" t="n">
        <v>0.02220140938707139</v>
      </c>
      <c r="AT134" s="13" t="n">
        <v>0.01222474461575017</v>
      </c>
      <c r="AU134" s="13" t="n">
        <v>0.00743547641980262</v>
      </c>
      <c r="AV134" s="13" t="n">
        <v>0.06207736116460414</v>
      </c>
      <c r="AW134" s="13" t="n">
        <v>0.009394440448478366</v>
      </c>
      <c r="AX134" s="13" t="n">
        <v>0.09456449359742261</v>
      </c>
      <c r="AY134" s="13" t="n">
        <v>0.05057682080887262</v>
      </c>
      <c r="AZ134" s="13" t="n">
        <v>0.007078867895143319</v>
      </c>
      <c r="BA134" s="13" t="n">
        <v>0.006204934466163332</v>
      </c>
      <c r="BB134" s="13" t="n">
        <v>0.01071875781622655</v>
      </c>
      <c r="BC134" s="13" t="n">
        <v>0.01463214147597171</v>
      </c>
      <c r="BD134" s="13" t="n">
        <v>0.01034732361655147</v>
      </c>
      <c r="BE134" s="13" t="n">
        <v>0.01083642586533552</v>
      </c>
      <c r="BF134" s="13" t="n">
        <v>0.009838187310486605</v>
      </c>
      <c r="BG134" s="13" t="n">
        <v>0.0115530189013021</v>
      </c>
      <c r="BH134" s="13" t="n">
        <v>0.02408107663126689</v>
      </c>
      <c r="BI134" s="13" t="n">
        <v>0.0281312613038367</v>
      </c>
      <c r="BJ134" s="13" t="n">
        <v>0.006189751612516095</v>
      </c>
      <c r="BK134" s="13" t="n">
        <v>0.01155071230532551</v>
      </c>
      <c r="BL134" s="13" t="n">
        <v>0.01671844889553349</v>
      </c>
      <c r="BM134" s="13" t="n">
        <v>0.006280938809977311</v>
      </c>
      <c r="BN134" s="13" t="n">
        <v>0.03645909823992056</v>
      </c>
      <c r="BO134" s="13" t="n">
        <v>0.02805767504622624</v>
      </c>
      <c r="BP134" s="13" t="n">
        <v>0.00917258999489</v>
      </c>
      <c r="BQ134" s="13" t="n">
        <v>0.06424739498490885</v>
      </c>
      <c r="BR134" s="13" t="n">
        <v>0.009873613187205175</v>
      </c>
      <c r="BS134" s="13" t="n">
        <v>0.007971981720885084</v>
      </c>
      <c r="BT134" s="13" t="n">
        <v>0.06916843717340064</v>
      </c>
      <c r="BU134" s="13" t="n">
        <v>0.005929566035164096</v>
      </c>
      <c r="BV134" s="13" t="n">
        <v>0.03307546544517341</v>
      </c>
      <c r="BW134" s="13" t="n">
        <v>0.01907428156085362</v>
      </c>
      <c r="BX134" s="13" t="n">
        <v>0.004921215586382064</v>
      </c>
      <c r="BY134" s="13" t="n">
        <v>0.03630035229555425</v>
      </c>
      <c r="BZ134" s="13" t="n">
        <v>0.005901689803984164</v>
      </c>
      <c r="CA134" s="13" t="n">
        <v>0.02230854197662697</v>
      </c>
      <c r="CB134" s="13" t="n">
        <v>0.02209361110515998</v>
      </c>
      <c r="CC134" s="13" t="n">
        <v>0.03217164052609903</v>
      </c>
      <c r="CD134" s="13" t="n">
        <v>0.009173946360408344</v>
      </c>
      <c r="CE134" s="13" t="n">
        <v>0.004851161981478047</v>
      </c>
      <c r="CF134" s="13" t="n">
        <v>0.01209133787085303</v>
      </c>
      <c r="CG134" s="13" t="n">
        <v>0.003516083539420854</v>
      </c>
      <c r="CH134" s="13" t="n">
        <v>0.002559022296966136</v>
      </c>
      <c r="CI134" s="13" t="n">
        <v>0.009094267852439141</v>
      </c>
      <c r="CJ134" s="13" t="n">
        <v>0.007270358721895523</v>
      </c>
      <c r="CK134" s="13" t="n">
        <v>0.005963434253006373</v>
      </c>
      <c r="CL134" s="13" t="n">
        <v>0.002828503724514671</v>
      </c>
      <c r="CM134" s="13" t="n">
        <v>0.00417731040427474</v>
      </c>
      <c r="CN134" s="13" t="n">
        <v>0.00527771649161107</v>
      </c>
      <c r="CO134" s="13" t="n">
        <v>0.01587841104666724</v>
      </c>
      <c r="CP134" s="13" t="n">
        <v>0.0117720597542235</v>
      </c>
      <c r="CQ134" s="13" t="n">
        <v>0.002340328867872143</v>
      </c>
      <c r="CR134" s="13" t="n">
        <v>0.004863668828346125</v>
      </c>
      <c r="CS134" s="13" t="n">
        <v>0.01043620454360791</v>
      </c>
      <c r="CT134" s="13" t="n">
        <v>0.02827499510758585</v>
      </c>
      <c r="CU134" s="13" t="n">
        <v>0.01583199181766681</v>
      </c>
      <c r="CV134" s="13" t="n">
        <v>0.004655195020504311</v>
      </c>
      <c r="CW134" s="13" t="n">
        <v>0.008246446261937298</v>
      </c>
      <c r="CX134" s="13" t="n">
        <v>0.03406164778383725</v>
      </c>
      <c r="CY134" s="13" t="n">
        <v>0.006783115118214541</v>
      </c>
      <c r="CZ134" s="13" t="n">
        <v>0.008242598591485991</v>
      </c>
      <c r="DA134" s="13" t="n">
        <v>0.008657439345644266</v>
      </c>
      <c r="DB134" s="13" t="n">
        <v>0.005370118652847719</v>
      </c>
      <c r="DC134" s="13" t="n">
        <v>0.007768554335641401</v>
      </c>
      <c r="DD134" s="13" t="n">
        <v>0.003095940167195529</v>
      </c>
      <c r="DE134" s="13" t="n">
        <v>0.006318374556915839</v>
      </c>
      <c r="DF134" s="13" t="n">
        <v>0.002820194462411997</v>
      </c>
      <c r="DG134" s="13" t="n">
        <v>0.0006917087765519101</v>
      </c>
      <c r="DH134" s="13" t="n">
        <v>0.01806962273077615</v>
      </c>
      <c r="DI134" s="13" t="n">
        <v>0.02352414248090903</v>
      </c>
      <c r="DJ134" s="13" t="n">
        <v>0.007887646235081184</v>
      </c>
      <c r="DK134" s="13" t="n">
        <v>0.01077346456331488</v>
      </c>
      <c r="DL134" s="13" t="n">
        <v>0.01161641531692234</v>
      </c>
      <c r="DM134" s="13" t="n">
        <v>0.02585870432350446</v>
      </c>
      <c r="DN134" s="13" t="n">
        <v>0.01964066311525028</v>
      </c>
      <c r="DO134" s="13" t="n">
        <v>0.005684571742765272</v>
      </c>
      <c r="DP134" s="13" t="n">
        <v>0.003192144941954273</v>
      </c>
      <c r="DQ134" s="13" t="n">
        <v>0.1819552551188079</v>
      </c>
      <c r="DR134" s="13" t="n">
        <v>0.002203484986606028</v>
      </c>
      <c r="DS134" s="13" t="n">
        <v>1.002762510977237</v>
      </c>
      <c r="DT134" s="13" t="n">
        <v>0.005893359098635511</v>
      </c>
      <c r="DU134" s="13" t="n">
        <v>0.001773138139526565</v>
      </c>
      <c r="DV134" s="13" t="n">
        <v>0.007569386918904925</v>
      </c>
      <c r="DW134" s="13" t="n">
        <v>0.01301904439976752</v>
      </c>
      <c r="DX134" s="13" t="n">
        <v>0.06110759926336434</v>
      </c>
      <c r="DY134" s="13" t="n">
        <v>0.02064136816283485</v>
      </c>
      <c r="DZ134" s="13" t="n">
        <v>-0</v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1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</row>
    <row r="136">
      <c r="A136" s="13" t="n">
        <v>123</v>
      </c>
      <c r="B136" s="14" t="inlineStr">
        <is>
          <t>Saúde privada</t>
        </is>
      </c>
      <c r="C136" s="13" t="n">
        <v>0.0003066447627832515</v>
      </c>
      <c r="D136" s="13" t="n">
        <v>7.483946692056854e-05</v>
      </c>
      <c r="E136" s="13" t="n">
        <v>0.0001478252999968616</v>
      </c>
      <c r="F136" s="13" t="n">
        <v>3.960919349564741e-05</v>
      </c>
      <c r="G136" s="13" t="n">
        <v>1.375978327767061e-05</v>
      </c>
      <c r="H136" s="13" t="n">
        <v>4.322808278461597e-05</v>
      </c>
      <c r="I136" s="13" t="n">
        <v>0.0002108403858365557</v>
      </c>
      <c r="J136" s="13" t="n">
        <v>0.0001211432541333122</v>
      </c>
      <c r="K136" s="13" t="n">
        <v>9.091338525387846e-05</v>
      </c>
      <c r="L136" s="13" t="n">
        <v>5.283451203615749e-05</v>
      </c>
      <c r="M136" s="13" t="n">
        <v>0.0001288191064130542</v>
      </c>
      <c r="N136" s="13" t="n">
        <v>0.0004519878394426964</v>
      </c>
      <c r="O136" s="13" t="n">
        <v>0.0001257675898345851</v>
      </c>
      <c r="P136" s="13" t="n">
        <v>2.466665824706787e-05</v>
      </c>
      <c r="Q136" s="13" t="n">
        <v>3.222833923718721e-05</v>
      </c>
      <c r="R136" s="13" t="n">
        <v>0.0002143049070650715</v>
      </c>
      <c r="S136" s="13" t="n">
        <v>3.473907606403164e-05</v>
      </c>
      <c r="T136" s="13" t="n">
        <v>7.672038288801388e-06</v>
      </c>
      <c r="U136" s="13" t="n">
        <v>9.74626891900725e-06</v>
      </c>
      <c r="V136" s="13" t="n">
        <v>1.31863678604493e-05</v>
      </c>
      <c r="W136" s="13" t="n">
        <v>0.0002246658707000187</v>
      </c>
      <c r="X136" s="13" t="n">
        <v>0.002026382152710682</v>
      </c>
      <c r="Y136" s="13" t="n">
        <v>0.0005141310622340995</v>
      </c>
      <c r="Z136" s="13" t="n">
        <v>0.006649414360518216</v>
      </c>
      <c r="AA136" s="13" t="n">
        <v>0.001354960696780749</v>
      </c>
      <c r="AB136" s="13" t="n">
        <v>0.0005467298838067279</v>
      </c>
      <c r="AC136" s="13" t="n">
        <v>4.846396720893562e-05</v>
      </c>
      <c r="AD136" s="13" t="n">
        <v>0.0004021828062427668</v>
      </c>
      <c r="AE136" s="13" t="n">
        <v>0.0001544234981758142</v>
      </c>
      <c r="AF136" s="13" t="n">
        <v>0.0007460315885619154</v>
      </c>
      <c r="AG136" s="13" t="n">
        <v>0.000665684596576008</v>
      </c>
      <c r="AH136" s="13" t="n">
        <v>0.0002681067548063542</v>
      </c>
      <c r="AI136" s="13" t="n">
        <v>0.0003326042561406377</v>
      </c>
      <c r="AJ136" s="13" t="n">
        <v>0.0001037627143213127</v>
      </c>
      <c r="AK136" s="13" t="n">
        <v>2.446102598516511e-05</v>
      </c>
      <c r="AL136" s="13" t="n">
        <v>1.792809853780818e-05</v>
      </c>
      <c r="AM136" s="13" t="n">
        <v>0.0001530480708993614</v>
      </c>
      <c r="AN136" s="13" t="n">
        <v>8.382295906312609e-05</v>
      </c>
      <c r="AO136" s="13" t="n">
        <v>6.39436053214232e-05</v>
      </c>
      <c r="AP136" s="13" t="n">
        <v>1.956183927610013e-05</v>
      </c>
      <c r="AQ136" s="13" t="n">
        <v>2.069954259340184e-05</v>
      </c>
      <c r="AR136" s="13" t="n">
        <v>1.530871577659672e-05</v>
      </c>
      <c r="AS136" s="13" t="n">
        <v>6.405817124218478e-05</v>
      </c>
      <c r="AT136" s="13" t="n">
        <v>3.560401589287392e-05</v>
      </c>
      <c r="AU136" s="13" t="n">
        <v>2.787954679560147e-05</v>
      </c>
      <c r="AV136" s="13" t="n">
        <v>0.0001524158597417153</v>
      </c>
      <c r="AW136" s="13" t="n">
        <v>2.306576328124604e-05</v>
      </c>
      <c r="AX136" s="13" t="n">
        <v>0.0002321801107890733</v>
      </c>
      <c r="AY136" s="13" t="n">
        <v>0.0001241790804565066</v>
      </c>
      <c r="AZ136" s="13" t="n">
        <v>1.738043814999487e-05</v>
      </c>
      <c r="BA136" s="13" t="n">
        <v>1.608481552799142e-05</v>
      </c>
      <c r="BB136" s="13" t="n">
        <v>3.266542848858327e-05</v>
      </c>
      <c r="BC136" s="13" t="n">
        <v>0.0001187044805778032</v>
      </c>
      <c r="BD136" s="13" t="n">
        <v>3.040819016854528e-05</v>
      </c>
      <c r="BE136" s="13" t="n">
        <v>3.084697819591105e-05</v>
      </c>
      <c r="BF136" s="13" t="n">
        <v>2.757847352702924e-05</v>
      </c>
      <c r="BG136" s="13" t="n">
        <v>3.063829300860454e-05</v>
      </c>
      <c r="BH136" s="13" t="n">
        <v>7.228970373727992e-05</v>
      </c>
      <c r="BI136" s="13" t="n">
        <v>7.526708926044972e-05</v>
      </c>
      <c r="BJ136" s="13" t="n">
        <v>1.989475075190796e-05</v>
      </c>
      <c r="BK136" s="13" t="n">
        <v>4.814799554413321e-05</v>
      </c>
      <c r="BL136" s="13" t="n">
        <v>5.786497307160391e-05</v>
      </c>
      <c r="BM136" s="13" t="n">
        <v>2.175022251214164e-05</v>
      </c>
      <c r="BN136" s="13" t="n">
        <v>0.0001115712910158642</v>
      </c>
      <c r="BO136" s="13" t="n">
        <v>9.441819892765346e-05</v>
      </c>
      <c r="BP136" s="13" t="n">
        <v>2.885881077195486e-05</v>
      </c>
      <c r="BQ136" s="13" t="n">
        <v>0.0001500165731109196</v>
      </c>
      <c r="BR136" s="13" t="n">
        <v>2.310624094983536e-05</v>
      </c>
      <c r="BS136" s="13" t="n">
        <v>2.059404864302619e-05</v>
      </c>
      <c r="BT136" s="13" t="n">
        <v>0.0001790929578685892</v>
      </c>
      <c r="BU136" s="13" t="n">
        <v>1.770469243409154e-05</v>
      </c>
      <c r="BV136" s="13" t="n">
        <v>0.0001071511434115378</v>
      </c>
      <c r="BW136" s="13" t="n">
        <v>6.98299541954348e-05</v>
      </c>
      <c r="BX136" s="13" t="n">
        <v>1.609109545393942e-05</v>
      </c>
      <c r="BY136" s="13" t="n">
        <v>0.0001271761110651262</v>
      </c>
      <c r="BZ136" s="13" t="n">
        <v>1.964758117166017e-05</v>
      </c>
      <c r="CA136" s="13" t="n">
        <v>7.956421816458853e-05</v>
      </c>
      <c r="CB136" s="13" t="n">
        <v>7.320986551160416e-05</v>
      </c>
      <c r="CC136" s="13" t="n">
        <v>0.0001055129562510669</v>
      </c>
      <c r="CD136" s="13" t="n">
        <v>3.278309452908979e-05</v>
      </c>
      <c r="CE136" s="13" t="n">
        <v>1.262021004209542e-05</v>
      </c>
      <c r="CF136" s="13" t="n">
        <v>3.160381171449356e-05</v>
      </c>
      <c r="CG136" s="13" t="n">
        <v>1.076170837451425e-05</v>
      </c>
      <c r="CH136" s="13" t="n">
        <v>8.317751315250238e-06</v>
      </c>
      <c r="CI136" s="13" t="n">
        <v>3.397592617182108e-05</v>
      </c>
      <c r="CJ136" s="13" t="n">
        <v>2.561206059169981e-05</v>
      </c>
      <c r="CK136" s="13" t="n">
        <v>2.158008448245913e-05</v>
      </c>
      <c r="CL136" s="13" t="n">
        <v>7.708573542555323e-06</v>
      </c>
      <c r="CM136" s="13" t="n">
        <v>7.386166571223113e-05</v>
      </c>
      <c r="CN136" s="13" t="n">
        <v>1.640396429234747e-05</v>
      </c>
      <c r="CO136" s="13" t="n">
        <v>4.877391024417096e-05</v>
      </c>
      <c r="CP136" s="13" t="n">
        <v>3.656540101268114e-05</v>
      </c>
      <c r="CQ136" s="13" t="n">
        <v>1.058473805227548e-05</v>
      </c>
      <c r="CR136" s="13" t="n">
        <v>2.006391744130936e-05</v>
      </c>
      <c r="CS136" s="13" t="n">
        <v>1.241552653694178e-05</v>
      </c>
      <c r="CT136" s="13" t="n">
        <v>5.150976612670681e-05</v>
      </c>
      <c r="CU136" s="13" t="n">
        <v>3.000367580836829e-05</v>
      </c>
      <c r="CV136" s="13" t="n">
        <v>1.33694548506325e-05</v>
      </c>
      <c r="CW136" s="13" t="n">
        <v>4.202004159789391e-05</v>
      </c>
      <c r="CX136" s="13" t="n">
        <v>8.36633373151261e-05</v>
      </c>
      <c r="CY136" s="13" t="n">
        <v>9.645580839716751e-05</v>
      </c>
      <c r="CZ136" s="13" t="n">
        <v>3.234150626892966e-05</v>
      </c>
      <c r="DA136" s="13" t="n">
        <v>0.000152503924408574</v>
      </c>
      <c r="DB136" s="13" t="n">
        <v>2.194378834573452e-05</v>
      </c>
      <c r="DC136" s="13" t="n">
        <v>2.432871281401793e-05</v>
      </c>
      <c r="DD136" s="13" t="n">
        <v>1.553436854194073e-05</v>
      </c>
      <c r="DE136" s="13" t="n">
        <v>7.524053344258957e-06</v>
      </c>
      <c r="DF136" s="13" t="n">
        <v>0.0002613473278016611</v>
      </c>
      <c r="DG136" s="13" t="n">
        <v>2.676572033595217e-06</v>
      </c>
      <c r="DH136" s="13" t="n">
        <v>1.972739428518897e-05</v>
      </c>
      <c r="DI136" s="13" t="n">
        <v>0.0008367041330382153</v>
      </c>
      <c r="DJ136" s="13" t="n">
        <v>7.2788916800078e-05</v>
      </c>
      <c r="DK136" s="13" t="n">
        <v>5.020029835960526e-05</v>
      </c>
      <c r="DL136" s="13" t="n">
        <v>4.080780045112948e-05</v>
      </c>
      <c r="DM136" s="13" t="n">
        <v>2.435337934266002e-05</v>
      </c>
      <c r="DN136" s="13" t="n">
        <v>2.172435560491051e-05</v>
      </c>
      <c r="DO136" s="13" t="n">
        <v>4.457281295113444e-06</v>
      </c>
      <c r="DP136" s="13" t="n">
        <v>0.0001020181669367438</v>
      </c>
      <c r="DQ136" s="13" t="n">
        <v>0.005815131182722548</v>
      </c>
      <c r="DR136" s="13" t="n">
        <v>2.379851821617707e-05</v>
      </c>
      <c r="DS136" s="13" t="n">
        <v>2.95737064808517e-05</v>
      </c>
      <c r="DT136" s="13" t="n">
        <v>7.302296082953599e-05</v>
      </c>
      <c r="DU136" s="13" t="n">
        <v>1.12873451199401</v>
      </c>
      <c r="DV136" s="13" t="n">
        <v>8.566519706018475e-05</v>
      </c>
      <c r="DW136" s="13" t="n">
        <v>2.809210865585332e-05</v>
      </c>
      <c r="DX136" s="13" t="n">
        <v>0.0001946476887084449</v>
      </c>
      <c r="DY136" s="13" t="n">
        <v>4.599554934312976e-05</v>
      </c>
      <c r="DZ136" s="13" t="n">
        <v>0</v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0.005848534383922304</v>
      </c>
      <c r="D137" s="15" t="n">
        <v>0.001831142656091545</v>
      </c>
      <c r="E137" s="15" t="n">
        <v>0.00401921851474501</v>
      </c>
      <c r="F137" s="15" t="n">
        <v>0.001079578355692398</v>
      </c>
      <c r="G137" s="15" t="n">
        <v>0.0003759524350423416</v>
      </c>
      <c r="H137" s="15" t="n">
        <v>0.001045829283304223</v>
      </c>
      <c r="I137" s="15" t="n">
        <v>0.005747735241948309</v>
      </c>
      <c r="J137" s="15" t="n">
        <v>0.002719431042076344</v>
      </c>
      <c r="K137" s="15" t="n">
        <v>0.002431529833708507</v>
      </c>
      <c r="L137" s="15" t="n">
        <v>0.001530857880204399</v>
      </c>
      <c r="M137" s="15" t="n">
        <v>0.003751189029916422</v>
      </c>
      <c r="N137" s="15" t="n">
        <v>0.01319012489202616</v>
      </c>
      <c r="O137" s="15" t="n">
        <v>0.003675461873374243</v>
      </c>
      <c r="P137" s="15" t="n">
        <v>0.0007424267077512768</v>
      </c>
      <c r="Q137" s="15" t="n">
        <v>0.0009832044392556339</v>
      </c>
      <c r="R137" s="15" t="n">
        <v>0.006278985304380378</v>
      </c>
      <c r="S137" s="15" t="n">
        <v>0.0008557447353758227</v>
      </c>
      <c r="T137" s="15" t="n">
        <v>0.0002468886464420828</v>
      </c>
      <c r="U137" s="15" t="n">
        <v>0.0002405990681792673</v>
      </c>
      <c r="V137" s="15" t="n">
        <v>0.0003512156285427363</v>
      </c>
      <c r="W137" s="15" t="n">
        <v>0.006357335150710857</v>
      </c>
      <c r="X137" s="15" t="n">
        <v>0.05740145476774379</v>
      </c>
      <c r="Y137" s="15" t="n">
        <v>0.01446773096290833</v>
      </c>
      <c r="Z137" s="15" t="n">
        <v>0.1883499425402131</v>
      </c>
      <c r="AA137" s="15" t="n">
        <v>0.03759251315572257</v>
      </c>
      <c r="AB137" s="15" t="n">
        <v>0.01548869053294561</v>
      </c>
      <c r="AC137" s="15" t="n">
        <v>0.001318692129107771</v>
      </c>
      <c r="AD137" s="15" t="n">
        <v>0.01150897489491295</v>
      </c>
      <c r="AE137" s="15" t="n">
        <v>0.004309881614941023</v>
      </c>
      <c r="AF137" s="15" t="n">
        <v>0.02121876973497543</v>
      </c>
      <c r="AG137" s="15" t="n">
        <v>0.01869435478083957</v>
      </c>
      <c r="AH137" s="15" t="n">
        <v>0.007563668105920982</v>
      </c>
      <c r="AI137" s="15" t="n">
        <v>0.009485977242046776</v>
      </c>
      <c r="AJ137" s="15" t="n">
        <v>0.002782634184198375</v>
      </c>
      <c r="AK137" s="15" t="n">
        <v>0.00109723180896646</v>
      </c>
      <c r="AL137" s="15" t="n">
        <v>0.0005353309320212595</v>
      </c>
      <c r="AM137" s="15" t="n">
        <v>0.004065365115091562</v>
      </c>
      <c r="AN137" s="15" t="n">
        <v>0.002188791677695215</v>
      </c>
      <c r="AO137" s="15" t="n">
        <v>0.001667927120279821</v>
      </c>
      <c r="AP137" s="15" t="n">
        <v>0.0005209893167666494</v>
      </c>
      <c r="AQ137" s="15" t="n">
        <v>0.0006710033575839858</v>
      </c>
      <c r="AR137" s="15" t="n">
        <v>0.000398207409704447</v>
      </c>
      <c r="AS137" s="15" t="n">
        <v>0.001750629453172649</v>
      </c>
      <c r="AT137" s="15" t="n">
        <v>0.0009693946478457128</v>
      </c>
      <c r="AU137" s="15" t="n">
        <v>0.0007384729412140801</v>
      </c>
      <c r="AV137" s="15" t="n">
        <v>0.004431819903704237</v>
      </c>
      <c r="AW137" s="15" t="n">
        <v>0.0006706868233869148</v>
      </c>
      <c r="AX137" s="15" t="n">
        <v>0.006751137565230977</v>
      </c>
      <c r="AY137" s="15" t="n">
        <v>0.00361077463541815</v>
      </c>
      <c r="AZ137" s="15" t="n">
        <v>0.0005053737311771753</v>
      </c>
      <c r="BA137" s="15" t="n">
        <v>0.0004550791666214712</v>
      </c>
      <c r="BB137" s="15" t="n">
        <v>0.0008900052727013753</v>
      </c>
      <c r="BC137" s="15" t="n">
        <v>0.001507021177157738</v>
      </c>
      <c r="BD137" s="15" t="n">
        <v>0.0007472433561271466</v>
      </c>
      <c r="BE137" s="15" t="n">
        <v>0.0007790675052764258</v>
      </c>
      <c r="BF137" s="15" t="n">
        <v>0.0006783120595769402</v>
      </c>
      <c r="BG137" s="15" t="n">
        <v>0.00084935927478303</v>
      </c>
      <c r="BH137" s="15" t="n">
        <v>0.001934316950036452</v>
      </c>
      <c r="BI137" s="15" t="n">
        <v>0.002056318481735329</v>
      </c>
      <c r="BJ137" s="15" t="n">
        <v>0.0006969742580853579</v>
      </c>
      <c r="BK137" s="15" t="n">
        <v>0.001204706078139067</v>
      </c>
      <c r="BL137" s="15" t="n">
        <v>0.001510702163268657</v>
      </c>
      <c r="BM137" s="15" t="n">
        <v>0.0005656072295637072</v>
      </c>
      <c r="BN137" s="15" t="n">
        <v>0.002922224614768162</v>
      </c>
      <c r="BO137" s="15" t="n">
        <v>0.002413546132838902</v>
      </c>
      <c r="BP137" s="15" t="n">
        <v>0.0007642250114035768</v>
      </c>
      <c r="BQ137" s="15" t="n">
        <v>0.003368277906906403</v>
      </c>
      <c r="BR137" s="15" t="n">
        <v>0.0005203492387719481</v>
      </c>
      <c r="BS137" s="15" t="n">
        <v>0.0004632540790257776</v>
      </c>
      <c r="BT137" s="15" t="n">
        <v>0.00401702063782445</v>
      </c>
      <c r="BU137" s="15" t="n">
        <v>0.000437313778896037</v>
      </c>
      <c r="BV137" s="15" t="n">
        <v>0.00450632246387491</v>
      </c>
      <c r="BW137" s="15" t="n">
        <v>0.002230772897927539</v>
      </c>
      <c r="BX137" s="15" t="n">
        <v>0.0006647429820847222</v>
      </c>
      <c r="BY137" s="15" t="n">
        <v>0.004252922703014897</v>
      </c>
      <c r="BZ137" s="15" t="n">
        <v>0.0005622838332920504</v>
      </c>
      <c r="CA137" s="15" t="n">
        <v>0.002127499842524032</v>
      </c>
      <c r="CB137" s="15" t="n">
        <v>0.001824434723863306</v>
      </c>
      <c r="CC137" s="15" t="n">
        <v>0.002639836952409196</v>
      </c>
      <c r="CD137" s="15" t="n">
        <v>0.0007863937284885142</v>
      </c>
      <c r="CE137" s="15" t="n">
        <v>0.0005975281664708398</v>
      </c>
      <c r="CF137" s="15" t="n">
        <v>0.001475510799877689</v>
      </c>
      <c r="CG137" s="15" t="n">
        <v>0.0002718710744175324</v>
      </c>
      <c r="CH137" s="15" t="n">
        <v>0.0002630881878170981</v>
      </c>
      <c r="CI137" s="15" t="n">
        <v>0.0008941144032827975</v>
      </c>
      <c r="CJ137" s="15" t="n">
        <v>0.0007254458307485013</v>
      </c>
      <c r="CK137" s="15" t="n">
        <v>0.000517911688432732</v>
      </c>
      <c r="CL137" s="15" t="n">
        <v>0.0003356162292315255</v>
      </c>
      <c r="CM137" s="15" t="n">
        <v>0.000716347664574388</v>
      </c>
      <c r="CN137" s="15" t="n">
        <v>0.00045377722844592</v>
      </c>
      <c r="CO137" s="15" t="n">
        <v>0.001356360099210372</v>
      </c>
      <c r="CP137" s="15" t="n">
        <v>0.001012227754222969</v>
      </c>
      <c r="CQ137" s="15" t="n">
        <v>0.0002654037468819061</v>
      </c>
      <c r="CR137" s="15" t="n">
        <v>0.0004654826552857632</v>
      </c>
      <c r="CS137" s="15" t="n">
        <v>0.0003602947335958655</v>
      </c>
      <c r="CT137" s="15" t="n">
        <v>0.001095017490523662</v>
      </c>
      <c r="CU137" s="15" t="n">
        <v>0.0006900800352272719</v>
      </c>
      <c r="CV137" s="15" t="n">
        <v>0.000342788332390133</v>
      </c>
      <c r="CW137" s="15" t="n">
        <v>0.0006728216457199157</v>
      </c>
      <c r="CX137" s="15" t="n">
        <v>0.002171444560878973</v>
      </c>
      <c r="CY137" s="15" t="n">
        <v>0.001493483199933837</v>
      </c>
      <c r="CZ137" s="15" t="n">
        <v>0.0007823266329777444</v>
      </c>
      <c r="DA137" s="15" t="n">
        <v>0.001827720428517095</v>
      </c>
      <c r="DB137" s="15" t="n">
        <v>0.03951616938491227</v>
      </c>
      <c r="DC137" s="15" t="n">
        <v>0.003680436790468568</v>
      </c>
      <c r="DD137" s="15" t="n">
        <v>0.0005420333314500247</v>
      </c>
      <c r="DE137" s="15" t="n">
        <v>0.0003602429145314405</v>
      </c>
      <c r="DF137" s="15" t="n">
        <v>0.0002527836016529634</v>
      </c>
      <c r="DG137" s="15" t="n">
        <v>6.546601014728598e-05</v>
      </c>
      <c r="DH137" s="15" t="n">
        <v>0.0004294533346819584</v>
      </c>
      <c r="DI137" s="15" t="n">
        <v>0.0042406293673032</v>
      </c>
      <c r="DJ137" s="15" t="n">
        <v>0.0006879590416170431</v>
      </c>
      <c r="DK137" s="15" t="n">
        <v>0.00842578203945063</v>
      </c>
      <c r="DL137" s="15" t="n">
        <v>0.001079841286523826</v>
      </c>
      <c r="DM137" s="15" t="n">
        <v>0.000902249815000294</v>
      </c>
      <c r="DN137" s="15" t="n">
        <v>0.0007107723349967037</v>
      </c>
      <c r="DO137" s="15" t="n">
        <v>0.000133363256621441</v>
      </c>
      <c r="DP137" s="15" t="n">
        <v>0.000822754318505117</v>
      </c>
      <c r="DQ137" s="15" t="n">
        <v>0.04689776769097725</v>
      </c>
      <c r="DR137" s="15" t="n">
        <v>0.0002780434353124999</v>
      </c>
      <c r="DS137" s="15" t="n">
        <v>0.0005050303635046389</v>
      </c>
      <c r="DT137" s="15" t="n">
        <v>0.000540614398580059</v>
      </c>
      <c r="DU137" s="15" t="n">
        <v>0.000287597199564664</v>
      </c>
      <c r="DV137" s="15" t="n">
        <v>1.013302147323357</v>
      </c>
      <c r="DW137" s="15" t="n">
        <v>0.008926706061335587</v>
      </c>
      <c r="DX137" s="15" t="n">
        <v>0.02306463034516949</v>
      </c>
      <c r="DY137" s="15" t="n">
        <v>0.01371727436612136</v>
      </c>
      <c r="DZ137" s="15" t="n">
        <v>0</v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0.05475934328168165</v>
      </c>
      <c r="D138" s="13" t="n">
        <v>0.01931541061263898</v>
      </c>
      <c r="E138" s="13" t="n">
        <v>0.04571254135795781</v>
      </c>
      <c r="F138" s="13" t="n">
        <v>0.01225355096106102</v>
      </c>
      <c r="G138" s="13" t="n">
        <v>0.004219473333723668</v>
      </c>
      <c r="H138" s="13" t="n">
        <v>0.0110674939017689</v>
      </c>
      <c r="I138" s="13" t="n">
        <v>0.06518012329382794</v>
      </c>
      <c r="J138" s="13" t="n">
        <v>0.02784834591379587</v>
      </c>
      <c r="K138" s="13" t="n">
        <v>0.0261355784866869</v>
      </c>
      <c r="L138" s="13" t="n">
        <v>0.01211218440750297</v>
      </c>
      <c r="M138" s="13" t="n">
        <v>0.02998618528522442</v>
      </c>
      <c r="N138" s="13" t="n">
        <v>0.1044054573776116</v>
      </c>
      <c r="O138" s="13" t="n">
        <v>0.02883854974365894</v>
      </c>
      <c r="P138" s="13" t="n">
        <v>0.006645477815231335</v>
      </c>
      <c r="Q138" s="13" t="n">
        <v>0.008883847009827348</v>
      </c>
      <c r="R138" s="13" t="n">
        <v>0.08616972635366096</v>
      </c>
      <c r="S138" s="13" t="n">
        <v>0.008122392114405408</v>
      </c>
      <c r="T138" s="13" t="n">
        <v>0.005520722729255086</v>
      </c>
      <c r="U138" s="13" t="n">
        <v>0.005587983134769078</v>
      </c>
      <c r="V138" s="13" t="n">
        <v>0.006588379532446101</v>
      </c>
      <c r="W138" s="13" t="n">
        <v>0.04527458164490203</v>
      </c>
      <c r="X138" s="13" t="n">
        <v>0.409900344641325</v>
      </c>
      <c r="Y138" s="13" t="n">
        <v>0.1016956125442087</v>
      </c>
      <c r="Z138" s="13" t="n">
        <v>1.344574497615786</v>
      </c>
      <c r="AA138" s="13" t="n">
        <v>0.2550567592018515</v>
      </c>
      <c r="AB138" s="13" t="n">
        <v>0.110640387343245</v>
      </c>
      <c r="AC138" s="13" t="n">
        <v>0.01452181232286805</v>
      </c>
      <c r="AD138" s="13" t="n">
        <v>0.08600642121643672</v>
      </c>
      <c r="AE138" s="13" t="n">
        <v>0.03053213828527403</v>
      </c>
      <c r="AF138" s="13" t="n">
        <v>0.1577737399390662</v>
      </c>
      <c r="AG138" s="13" t="n">
        <v>0.1350968113654005</v>
      </c>
      <c r="AH138" s="13" t="n">
        <v>0.05534049699290925</v>
      </c>
      <c r="AI138" s="13" t="n">
        <v>0.0707046477965084</v>
      </c>
      <c r="AJ138" s="13" t="n">
        <v>0.01763342428096689</v>
      </c>
      <c r="AK138" s="13" t="n">
        <v>0.005386223975036565</v>
      </c>
      <c r="AL138" s="13" t="n">
        <v>0.004047625521165416</v>
      </c>
      <c r="AM138" s="13" t="n">
        <v>0.0419135556868626</v>
      </c>
      <c r="AN138" s="13" t="n">
        <v>0.02286810360505538</v>
      </c>
      <c r="AO138" s="13" t="n">
        <v>0.01702417720451499</v>
      </c>
      <c r="AP138" s="13" t="n">
        <v>0.004965266092696183</v>
      </c>
      <c r="AQ138" s="13" t="n">
        <v>0.004283202334581458</v>
      </c>
      <c r="AR138" s="13" t="n">
        <v>0.005030095267870935</v>
      </c>
      <c r="AS138" s="13" t="n">
        <v>0.01549255258543564</v>
      </c>
      <c r="AT138" s="13" t="n">
        <v>0.008455379872518196</v>
      </c>
      <c r="AU138" s="13" t="n">
        <v>0.004675569622237127</v>
      </c>
      <c r="AV138" s="13" t="n">
        <v>0.07074013592004653</v>
      </c>
      <c r="AW138" s="13" t="n">
        <v>0.0107054163023455</v>
      </c>
      <c r="AX138" s="13" t="n">
        <v>0.1077607843631461</v>
      </c>
      <c r="AY138" s="13" t="n">
        <v>0.05763471757339321</v>
      </c>
      <c r="AZ138" s="13" t="n">
        <v>0.008066710112478498</v>
      </c>
      <c r="BA138" s="13" t="n">
        <v>0.006666311969665909</v>
      </c>
      <c r="BB138" s="13" t="n">
        <v>0.007944917510704036</v>
      </c>
      <c r="BC138" s="13" t="n">
        <v>0.009267680856878574</v>
      </c>
      <c r="BD138" s="13" t="n">
        <v>0.007047077490121111</v>
      </c>
      <c r="BE138" s="13" t="n">
        <v>0.007620367814448137</v>
      </c>
      <c r="BF138" s="13" t="n">
        <v>0.006983451954997242</v>
      </c>
      <c r="BG138" s="13" t="n">
        <v>0.005573640622702231</v>
      </c>
      <c r="BH138" s="13" t="n">
        <v>0.0139815986496634</v>
      </c>
      <c r="BI138" s="13" t="n">
        <v>0.01383181659825995</v>
      </c>
      <c r="BJ138" s="13" t="n">
        <v>0.004366657431757374</v>
      </c>
      <c r="BK138" s="13" t="n">
        <v>0.005080054386299672</v>
      </c>
      <c r="BL138" s="13" t="n">
        <v>0.014117746924521</v>
      </c>
      <c r="BM138" s="13" t="n">
        <v>0.005120396616331024</v>
      </c>
      <c r="BN138" s="13" t="n">
        <v>0.03162159020653352</v>
      </c>
      <c r="BO138" s="13" t="n">
        <v>0.02175097874407079</v>
      </c>
      <c r="BP138" s="13" t="n">
        <v>0.008286522066286956</v>
      </c>
      <c r="BQ138" s="13" t="n">
        <v>0.0325208032271249</v>
      </c>
      <c r="BR138" s="13" t="n">
        <v>0.005034049467237595</v>
      </c>
      <c r="BS138" s="13" t="n">
        <v>0.005162575897951871</v>
      </c>
      <c r="BT138" s="13" t="n">
        <v>0.04492766445835156</v>
      </c>
      <c r="BU138" s="13" t="n">
        <v>0.004381084234423437</v>
      </c>
      <c r="BV138" s="13" t="n">
        <v>0.0247613825438061</v>
      </c>
      <c r="BW138" s="13" t="n">
        <v>0.0103969976823319</v>
      </c>
      <c r="BX138" s="13" t="n">
        <v>0.00361926025373453</v>
      </c>
      <c r="BY138" s="13" t="n">
        <v>0.02286185472156246</v>
      </c>
      <c r="BZ138" s="13" t="n">
        <v>0.004356895000573507</v>
      </c>
      <c r="CA138" s="13" t="n">
        <v>0.01382207784627696</v>
      </c>
      <c r="CB138" s="13" t="n">
        <v>0.0151420241631078</v>
      </c>
      <c r="CC138" s="13" t="n">
        <v>0.02233110098108844</v>
      </c>
      <c r="CD138" s="13" t="n">
        <v>0.006258963515481255</v>
      </c>
      <c r="CE138" s="13" t="n">
        <v>0.004342707971258348</v>
      </c>
      <c r="CF138" s="13" t="n">
        <v>0.01081948517972181</v>
      </c>
      <c r="CG138" s="13" t="n">
        <v>0.003636394339028728</v>
      </c>
      <c r="CH138" s="13" t="n">
        <v>0.003038720156278054</v>
      </c>
      <c r="CI138" s="13" t="n">
        <v>0.006994918825231893</v>
      </c>
      <c r="CJ138" s="13" t="n">
        <v>0.006580537378978004</v>
      </c>
      <c r="CK138" s="13" t="n">
        <v>0.002385951353328062</v>
      </c>
      <c r="CL138" s="13" t="n">
        <v>0.001086248778500186</v>
      </c>
      <c r="CM138" s="13" t="n">
        <v>0.001710405706240194</v>
      </c>
      <c r="CN138" s="13" t="n">
        <v>0.003470538993102146</v>
      </c>
      <c r="CO138" s="13" t="n">
        <v>0.01112743392494208</v>
      </c>
      <c r="CP138" s="13" t="n">
        <v>0.007760922167087249</v>
      </c>
      <c r="CQ138" s="13" t="n">
        <v>0.0009011656157245972</v>
      </c>
      <c r="CR138" s="13" t="n">
        <v>0.001574346717733483</v>
      </c>
      <c r="CS138" s="13" t="n">
        <v>0.003529682747419258</v>
      </c>
      <c r="CT138" s="13" t="n">
        <v>0.009546894514562875</v>
      </c>
      <c r="CU138" s="13" t="n">
        <v>0.01068304579854873</v>
      </c>
      <c r="CV138" s="13" t="n">
        <v>0.004165130709078538</v>
      </c>
      <c r="CW138" s="13" t="n">
        <v>0.01178255809081946</v>
      </c>
      <c r="CX138" s="13" t="n">
        <v>0.05832223540363284</v>
      </c>
      <c r="CY138" s="13" t="n">
        <v>0.003336329442046712</v>
      </c>
      <c r="CZ138" s="13" t="n">
        <v>0.005299969560534551</v>
      </c>
      <c r="DA138" s="13" t="n">
        <v>0.002896271612304611</v>
      </c>
      <c r="DB138" s="13" t="n">
        <v>0.001589657054738841</v>
      </c>
      <c r="DC138" s="13" t="n">
        <v>0.002279366212198488</v>
      </c>
      <c r="DD138" s="13" t="n">
        <v>0.001030351549879262</v>
      </c>
      <c r="DE138" s="13" t="n">
        <v>0.0008921197043373106</v>
      </c>
      <c r="DF138" s="13" t="n">
        <v>0.0009678649306438712</v>
      </c>
      <c r="DG138" s="13" t="n">
        <v>0.0002480730326858262</v>
      </c>
      <c r="DH138" s="13" t="n">
        <v>0.001013954275890414</v>
      </c>
      <c r="DI138" s="13" t="n">
        <v>0.008417353755219037</v>
      </c>
      <c r="DJ138" s="13" t="n">
        <v>0.001723720323409907</v>
      </c>
      <c r="DK138" s="13" t="n">
        <v>0.001893759275513823</v>
      </c>
      <c r="DL138" s="13" t="n">
        <v>0.004060210934310565</v>
      </c>
      <c r="DM138" s="13" t="n">
        <v>0.002315760302982927</v>
      </c>
      <c r="DN138" s="13" t="n">
        <v>0.001794026275451002</v>
      </c>
      <c r="DO138" s="13" t="n">
        <v>0.0009067547222041136</v>
      </c>
      <c r="DP138" s="13" t="n">
        <v>0.0009718796499614153</v>
      </c>
      <c r="DQ138" s="13" t="n">
        <v>0.05539805142596187</v>
      </c>
      <c r="DR138" s="13" t="n">
        <v>0.0006072512472880437</v>
      </c>
      <c r="DS138" s="13" t="n">
        <v>0.0008331598961777418</v>
      </c>
      <c r="DT138" s="13" t="n">
        <v>0.001157542312709455</v>
      </c>
      <c r="DU138" s="13" t="n">
        <v>0.0006071126036786511</v>
      </c>
      <c r="DV138" s="13" t="n">
        <v>0.0015443277404176</v>
      </c>
      <c r="DW138" s="13" t="n">
        <v>1.002487381046172</v>
      </c>
      <c r="DX138" s="13" t="n">
        <v>0.01590873241700377</v>
      </c>
      <c r="DY138" s="13" t="n">
        <v>0.00403971802431983</v>
      </c>
      <c r="DZ138" s="13" t="n">
        <v>0</v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0.0576842228197666</v>
      </c>
      <c r="D139" s="15" t="n">
        <v>0.01971244982197218</v>
      </c>
      <c r="E139" s="15" t="n">
        <v>0.0451191918773122</v>
      </c>
      <c r="F139" s="15" t="n">
        <v>0.01211459590392686</v>
      </c>
      <c r="G139" s="15" t="n">
        <v>0.004203583325678877</v>
      </c>
      <c r="H139" s="15" t="n">
        <v>0.01125039074997581</v>
      </c>
      <c r="I139" s="15" t="n">
        <v>0.06448017028170923</v>
      </c>
      <c r="J139" s="15" t="n">
        <v>0.02856040313666502</v>
      </c>
      <c r="K139" s="15" t="n">
        <v>0.0275319949522933</v>
      </c>
      <c r="L139" s="15" t="n">
        <v>0.01550229524979671</v>
      </c>
      <c r="M139" s="15" t="n">
        <v>0.03808060690571514</v>
      </c>
      <c r="N139" s="15" t="n">
        <v>0.1335841039579527</v>
      </c>
      <c r="O139" s="15" t="n">
        <v>0.03714247584526621</v>
      </c>
      <c r="P139" s="15" t="n">
        <v>0.007779327767966655</v>
      </c>
      <c r="Q139" s="15" t="n">
        <v>0.01002313312935395</v>
      </c>
      <c r="R139" s="15" t="n">
        <v>0.06713360349916259</v>
      </c>
      <c r="S139" s="15" t="n">
        <v>0.009556625640490665</v>
      </c>
      <c r="T139" s="15" t="n">
        <v>0.002491308277208949</v>
      </c>
      <c r="U139" s="15" t="n">
        <v>0.00239604235564142</v>
      </c>
      <c r="V139" s="15" t="n">
        <v>0.003885197407298856</v>
      </c>
      <c r="W139" s="15" t="n">
        <v>0.06717168284516169</v>
      </c>
      <c r="X139" s="15" t="n">
        <v>0.605396904750743</v>
      </c>
      <c r="Y139" s="15" t="n">
        <v>0.1542377478102768</v>
      </c>
      <c r="Z139" s="15" t="n">
        <v>1.986764255901462</v>
      </c>
      <c r="AA139" s="15" t="n">
        <v>0.4101753406941322</v>
      </c>
      <c r="AB139" s="15" t="n">
        <v>0.1633315396582016</v>
      </c>
      <c r="AC139" s="15" t="n">
        <v>0.01436789657615349</v>
      </c>
      <c r="AD139" s="15" t="n">
        <v>0.1173096675279195</v>
      </c>
      <c r="AE139" s="15" t="n">
        <v>0.04583785648763866</v>
      </c>
      <c r="AF139" s="15" t="n">
        <v>0.2181837960009702</v>
      </c>
      <c r="AG139" s="15" t="n">
        <v>0.1965534144254619</v>
      </c>
      <c r="AH139" s="15" t="n">
        <v>0.07894284774014243</v>
      </c>
      <c r="AI139" s="15" t="n">
        <v>0.09726721497008993</v>
      </c>
      <c r="AJ139" s="15" t="n">
        <v>0.03167702365292949</v>
      </c>
      <c r="AK139" s="15" t="n">
        <v>0.006597740244728549</v>
      </c>
      <c r="AL139" s="15" t="n">
        <v>0.00477993089339826</v>
      </c>
      <c r="AM139" s="15" t="n">
        <v>0.0467203774633257</v>
      </c>
      <c r="AN139" s="15" t="n">
        <v>0.02565131056789314</v>
      </c>
      <c r="AO139" s="15" t="n">
        <v>0.01958978472558357</v>
      </c>
      <c r="AP139" s="15" t="n">
        <v>0.005764811228179669</v>
      </c>
      <c r="AQ139" s="15" t="n">
        <v>0.006179515286573445</v>
      </c>
      <c r="AR139" s="15" t="n">
        <v>0.004556381980541105</v>
      </c>
      <c r="AS139" s="15" t="n">
        <v>0.01962150018696564</v>
      </c>
      <c r="AT139" s="15" t="n">
        <v>0.01092882403526077</v>
      </c>
      <c r="AU139" s="15" t="n">
        <v>0.009698583021736215</v>
      </c>
      <c r="AV139" s="15" t="n">
        <v>0.04633678521869849</v>
      </c>
      <c r="AW139" s="15" t="n">
        <v>0.00701234977042168</v>
      </c>
      <c r="AX139" s="15" t="n">
        <v>0.07058635462161407</v>
      </c>
      <c r="AY139" s="15" t="n">
        <v>0.03775236638443982</v>
      </c>
      <c r="AZ139" s="15" t="n">
        <v>0.005283922755334922</v>
      </c>
      <c r="BA139" s="15" t="n">
        <v>0.004951789629484855</v>
      </c>
      <c r="BB139" s="15" t="n">
        <v>0.009735315699197281</v>
      </c>
      <c r="BC139" s="15" t="n">
        <v>0.01220460068624627</v>
      </c>
      <c r="BD139" s="15" t="n">
        <v>0.008896905788969159</v>
      </c>
      <c r="BE139" s="15" t="n">
        <v>0.008856495336042774</v>
      </c>
      <c r="BF139" s="15" t="n">
        <v>0.007909327309034287</v>
      </c>
      <c r="BG139" s="15" t="n">
        <v>0.00896343796985075</v>
      </c>
      <c r="BH139" s="15" t="n">
        <v>0.02009338039937621</v>
      </c>
      <c r="BI139" s="15" t="n">
        <v>0.0221703242687465</v>
      </c>
      <c r="BJ139" s="15" t="n">
        <v>0.005102245411086784</v>
      </c>
      <c r="BK139" s="15" t="n">
        <v>0.01347475840112213</v>
      </c>
      <c r="BL139" s="15" t="n">
        <v>0.0166633599094368</v>
      </c>
      <c r="BM139" s="15" t="n">
        <v>0.006328715325745084</v>
      </c>
      <c r="BN139" s="15" t="n">
        <v>0.03303886154468084</v>
      </c>
      <c r="BO139" s="15" t="n">
        <v>0.02907901179846208</v>
      </c>
      <c r="BP139" s="15" t="n">
        <v>0.008601301860539194</v>
      </c>
      <c r="BQ139" s="15" t="n">
        <v>0.04007119053735093</v>
      </c>
      <c r="BR139" s="15" t="n">
        <v>0.00619017631555669</v>
      </c>
      <c r="BS139" s="15" t="n">
        <v>0.005277867409229981</v>
      </c>
      <c r="BT139" s="15" t="n">
        <v>0.04572897582615359</v>
      </c>
      <c r="BU139" s="15" t="n">
        <v>0.004973126885023276</v>
      </c>
      <c r="BV139" s="15" t="n">
        <v>0.05638310016100916</v>
      </c>
      <c r="BW139" s="15" t="n">
        <v>0.02965774414983462</v>
      </c>
      <c r="BX139" s="15" t="n">
        <v>0.008328401449939441</v>
      </c>
      <c r="BY139" s="15" t="n">
        <v>0.05464496451845306</v>
      </c>
      <c r="BZ139" s="15" t="n">
        <v>0.006451796079154116</v>
      </c>
      <c r="CA139" s="15" t="n">
        <v>0.02657250624463826</v>
      </c>
      <c r="CB139" s="15" t="n">
        <v>0.02216407830551845</v>
      </c>
      <c r="CC139" s="15" t="n">
        <v>0.03177496240883813</v>
      </c>
      <c r="CD139" s="15" t="n">
        <v>0.009252595574119914</v>
      </c>
      <c r="CE139" s="15" t="n">
        <v>0.002893391673343783</v>
      </c>
      <c r="CF139" s="15" t="n">
        <v>0.007304899314905045</v>
      </c>
      <c r="CG139" s="15" t="n">
        <v>0.002640771871936922</v>
      </c>
      <c r="CH139" s="15" t="n">
        <v>0.002194998595295813</v>
      </c>
      <c r="CI139" s="15" t="n">
        <v>0.01049705107931846</v>
      </c>
      <c r="CJ139" s="15" t="n">
        <v>0.007558540399619396</v>
      </c>
      <c r="CK139" s="15" t="n">
        <v>0.006948550936575718</v>
      </c>
      <c r="CL139" s="15" t="n">
        <v>0.005193594293269166</v>
      </c>
      <c r="CM139" s="15" t="n">
        <v>0.003983551394103815</v>
      </c>
      <c r="CN139" s="15" t="n">
        <v>0.005142518834591727</v>
      </c>
      <c r="CO139" s="15" t="n">
        <v>0.01530991423917781</v>
      </c>
      <c r="CP139" s="15" t="n">
        <v>0.0114505917093781</v>
      </c>
      <c r="CQ139" s="15" t="n">
        <v>0.001791038624264282</v>
      </c>
      <c r="CR139" s="15" t="n">
        <v>0.006688827507374988</v>
      </c>
      <c r="CS139" s="15" t="n">
        <v>0.005315617482525455</v>
      </c>
      <c r="CT139" s="15" t="n">
        <v>0.01448027301930499</v>
      </c>
      <c r="CU139" s="15" t="n">
        <v>0.007720900503010052</v>
      </c>
      <c r="CV139" s="15" t="n">
        <v>0.003373335164107911</v>
      </c>
      <c r="CW139" s="15" t="n">
        <v>0.005869213651414405</v>
      </c>
      <c r="CX139" s="15" t="n">
        <v>0.02155389485094032</v>
      </c>
      <c r="CY139" s="15" t="n">
        <v>0.008235018312479914</v>
      </c>
      <c r="CZ139" s="15" t="n">
        <v>0.008464528645018846</v>
      </c>
      <c r="DA139" s="15" t="n">
        <v>0.01117247483473073</v>
      </c>
      <c r="DB139" s="15" t="n">
        <v>0.009812697009391693</v>
      </c>
      <c r="DC139" s="15" t="n">
        <v>0.03233806544417368</v>
      </c>
      <c r="DD139" s="15" t="n">
        <v>0.01290753000678485</v>
      </c>
      <c r="DE139" s="15" t="n">
        <v>0.004750729410942249</v>
      </c>
      <c r="DF139" s="15" t="n">
        <v>0.002806232343964766</v>
      </c>
      <c r="DG139" s="15" t="n">
        <v>0.0007913596043197925</v>
      </c>
      <c r="DH139" s="15" t="n">
        <v>0.004457741305279297</v>
      </c>
      <c r="DI139" s="15" t="n">
        <v>0.02450861203623028</v>
      </c>
      <c r="DJ139" s="15" t="n">
        <v>0.004249903269571587</v>
      </c>
      <c r="DK139" s="15" t="n">
        <v>0.006594691769240143</v>
      </c>
      <c r="DL139" s="15" t="n">
        <v>0.0143781990193917</v>
      </c>
      <c r="DM139" s="15" t="n">
        <v>0.01835488164719863</v>
      </c>
      <c r="DN139" s="15" t="n">
        <v>0.01400945254184454</v>
      </c>
      <c r="DO139" s="15" t="n">
        <v>0.001386987137241574</v>
      </c>
      <c r="DP139" s="15" t="n">
        <v>0.003278066050421019</v>
      </c>
      <c r="DQ139" s="15" t="n">
        <v>0.1868528388737569</v>
      </c>
      <c r="DR139" s="15" t="n">
        <v>0.001707777594259951</v>
      </c>
      <c r="DS139" s="15" t="n">
        <v>0.006596146247864247</v>
      </c>
      <c r="DT139" s="15" t="n">
        <v>0.004279010882258408</v>
      </c>
      <c r="DU139" s="15" t="n">
        <v>0.004854549888511942</v>
      </c>
      <c r="DV139" s="15" t="n">
        <v>0.006665298985035312</v>
      </c>
      <c r="DW139" s="15" t="n">
        <v>0.007474418282853816</v>
      </c>
      <c r="DX139" s="15" t="n">
        <v>1.06085891531939</v>
      </c>
      <c r="DY139" s="15" t="n">
        <v>0.01244436045617896</v>
      </c>
      <c r="DZ139" s="15" t="n">
        <v>0</v>
      </c>
    </row>
    <row r="140">
      <c r="A140" s="13" t="n">
        <v>127</v>
      </c>
      <c r="B140" s="14" t="inlineStr">
        <is>
          <t>Serviços pessoais</t>
        </is>
      </c>
      <c r="C140" s="13" t="n">
        <v>0.003959619518728795</v>
      </c>
      <c r="D140" s="13" t="n">
        <v>0.001356946578211274</v>
      </c>
      <c r="E140" s="13" t="n">
        <v>0.003126642186360199</v>
      </c>
      <c r="F140" s="13" t="n">
        <v>0.0008391404799379887</v>
      </c>
      <c r="G140" s="13" t="n">
        <v>0.0002906148640260733</v>
      </c>
      <c r="H140" s="13" t="n">
        <v>0.0007753107360111258</v>
      </c>
      <c r="I140" s="13" t="n">
        <v>0.004465661713493938</v>
      </c>
      <c r="J140" s="13" t="n">
        <v>0.001966442192077899</v>
      </c>
      <c r="K140" s="13" t="n">
        <v>0.001848666570101868</v>
      </c>
      <c r="L140" s="13" t="n">
        <v>0.001012122917059895</v>
      </c>
      <c r="M140" s="13" t="n">
        <v>0.002491455488328122</v>
      </c>
      <c r="N140" s="13" t="n">
        <v>0.008726346250321246</v>
      </c>
      <c r="O140" s="13" t="n">
        <v>0.002423048291318176</v>
      </c>
      <c r="P140" s="13" t="n">
        <v>0.0005073971399828493</v>
      </c>
      <c r="Q140" s="13" t="n">
        <v>0.000672223693818625</v>
      </c>
      <c r="R140" s="13" t="n">
        <v>0.00439896216259091</v>
      </c>
      <c r="S140" s="13" t="n">
        <v>0.0005476450413800628</v>
      </c>
      <c r="T140" s="13" t="n">
        <v>0.0001560316598953331</v>
      </c>
      <c r="U140" s="13" t="n">
        <v>0.0001629581108284978</v>
      </c>
      <c r="V140" s="13" t="n">
        <v>0.0002501174239199054</v>
      </c>
      <c r="W140" s="13" t="n">
        <v>0.00405243454723958</v>
      </c>
      <c r="X140" s="13" t="n">
        <v>0.03660474990134623</v>
      </c>
      <c r="Y140" s="13" t="n">
        <v>0.009203069728324393</v>
      </c>
      <c r="Z140" s="13" t="n">
        <v>0.1201057180321904</v>
      </c>
      <c r="AA140" s="13" t="n">
        <v>0.02378714538004075</v>
      </c>
      <c r="AB140" s="13" t="n">
        <v>0.009878079639629186</v>
      </c>
      <c r="AC140" s="13" t="n">
        <v>0.0009804979846443997</v>
      </c>
      <c r="AD140" s="13" t="n">
        <v>0.007327841937647061</v>
      </c>
      <c r="AE140" s="13" t="n">
        <v>0.002726069483415904</v>
      </c>
      <c r="AF140" s="13" t="n">
        <v>0.01351295789747416</v>
      </c>
      <c r="AG140" s="13" t="n">
        <v>0.01186205347921025</v>
      </c>
      <c r="AH140" s="13" t="n">
        <v>0.004811132960928222</v>
      </c>
      <c r="AI140" s="13" t="n">
        <v>0.006046019493675158</v>
      </c>
      <c r="AJ140" s="13" t="n">
        <v>0.00173294185012058</v>
      </c>
      <c r="AK140" s="13" t="n">
        <v>0.0005608480703924086</v>
      </c>
      <c r="AL140" s="13" t="n">
        <v>0.0003377270375692557</v>
      </c>
      <c r="AM140" s="13" t="n">
        <v>0.002965746179787438</v>
      </c>
      <c r="AN140" s="13" t="n">
        <v>0.001593416555884235</v>
      </c>
      <c r="AO140" s="13" t="n">
        <v>0.00119748780991524</v>
      </c>
      <c r="AP140" s="13" t="n">
        <v>0.0003409412154691446</v>
      </c>
      <c r="AQ140" s="13" t="n">
        <v>0.0003874360357724481</v>
      </c>
      <c r="AR140" s="13" t="n">
        <v>0.0002546067530383138</v>
      </c>
      <c r="AS140" s="13" t="n">
        <v>0.001097251178618075</v>
      </c>
      <c r="AT140" s="13" t="n">
        <v>0.0006064415263557219</v>
      </c>
      <c r="AU140" s="13" t="n">
        <v>0.0004367005965050982</v>
      </c>
      <c r="AV140" s="13" t="n">
        <v>0.002979986608259815</v>
      </c>
      <c r="AW140" s="13" t="n">
        <v>0.0004509744970364896</v>
      </c>
      <c r="AX140" s="13" t="n">
        <v>0.004539511977481906</v>
      </c>
      <c r="AY140" s="13" t="n">
        <v>0.002427910044358244</v>
      </c>
      <c r="AZ140" s="13" t="n">
        <v>0.0003398168210345183</v>
      </c>
      <c r="BA140" s="13" t="n">
        <v>0.0003017615187012795</v>
      </c>
      <c r="BB140" s="13" t="n">
        <v>0.0006096768034613762</v>
      </c>
      <c r="BC140" s="13" t="n">
        <v>0.0007503585444702331</v>
      </c>
      <c r="BD140" s="13" t="n">
        <v>0.0005213707898305563</v>
      </c>
      <c r="BE140" s="13" t="n">
        <v>0.0005443150344103616</v>
      </c>
      <c r="BF140" s="13" t="n">
        <v>0.0004821044603967333</v>
      </c>
      <c r="BG140" s="13" t="n">
        <v>0.0005083375450312743</v>
      </c>
      <c r="BH140" s="13" t="n">
        <v>0.001192544538428724</v>
      </c>
      <c r="BI140" s="13" t="n">
        <v>0.001240856068822155</v>
      </c>
      <c r="BJ140" s="13" t="n">
        <v>0.0003920994502222658</v>
      </c>
      <c r="BK140" s="13" t="n">
        <v>0.0006629681163353241</v>
      </c>
      <c r="BL140" s="13" t="n">
        <v>0.0009301927515894137</v>
      </c>
      <c r="BM140" s="13" t="n">
        <v>0.0003479922348178082</v>
      </c>
      <c r="BN140" s="13" t="n">
        <v>0.001860868666498282</v>
      </c>
      <c r="BO140" s="13" t="n">
        <v>0.001503991131752574</v>
      </c>
      <c r="BP140" s="13" t="n">
        <v>0.0004857021106332897</v>
      </c>
      <c r="BQ140" s="13" t="n">
        <v>0.002153093898044971</v>
      </c>
      <c r="BR140" s="13" t="n">
        <v>0.0003322200916488223</v>
      </c>
      <c r="BS140" s="13" t="n">
        <v>0.0003049335436404789</v>
      </c>
      <c r="BT140" s="13" t="n">
        <v>0.00264739432401232</v>
      </c>
      <c r="BU140" s="13" t="n">
        <v>0.00026143105984239</v>
      </c>
      <c r="BV140" s="13" t="n">
        <v>0.002438462141077044</v>
      </c>
      <c r="BW140" s="13" t="n">
        <v>0.001245479659426016</v>
      </c>
      <c r="BX140" s="13" t="n">
        <v>0.0003602466839319822</v>
      </c>
      <c r="BY140" s="13" t="n">
        <v>0.002374021957706425</v>
      </c>
      <c r="BZ140" s="13" t="n">
        <v>0.0003310194590347754</v>
      </c>
      <c r="CA140" s="13" t="n">
        <v>0.001253803175777228</v>
      </c>
      <c r="CB140" s="13" t="n">
        <v>0.001118542372913674</v>
      </c>
      <c r="CC140" s="13" t="n">
        <v>0.001621245386212116</v>
      </c>
      <c r="CD140" s="13" t="n">
        <v>0.0004740090268657882</v>
      </c>
      <c r="CE140" s="13" t="n">
        <v>0.0003004587018289445</v>
      </c>
      <c r="CF140" s="13" t="n">
        <v>0.0007448858785626745</v>
      </c>
      <c r="CG140" s="13" t="n">
        <v>0.0001660554448250588</v>
      </c>
      <c r="CH140" s="13" t="n">
        <v>0.0001593246674161076</v>
      </c>
      <c r="CI140" s="13" t="n">
        <v>0.000530033599838625</v>
      </c>
      <c r="CJ140" s="13" t="n">
        <v>0.0004302038218596569</v>
      </c>
      <c r="CK140" s="13" t="n">
        <v>0.0003109851057824784</v>
      </c>
      <c r="CL140" s="13" t="n">
        <v>0.0001988499673382064</v>
      </c>
      <c r="CM140" s="13" t="n">
        <v>0.0002543558113272166</v>
      </c>
      <c r="CN140" s="13" t="n">
        <v>0.0002994844105898866</v>
      </c>
      <c r="CO140" s="13" t="n">
        <v>0.0008936778354100956</v>
      </c>
      <c r="CP140" s="13" t="n">
        <v>0.0006685401893911399</v>
      </c>
      <c r="CQ140" s="13" t="n">
        <v>0.0001417256532098834</v>
      </c>
      <c r="CR140" s="13" t="n">
        <v>0.0002722346307273139</v>
      </c>
      <c r="CS140" s="13" t="n">
        <v>0.0002530691319126748</v>
      </c>
      <c r="CT140" s="13" t="n">
        <v>0.0007015998442414378</v>
      </c>
      <c r="CU140" s="13" t="n">
        <v>0.0004436131713572174</v>
      </c>
      <c r="CV140" s="13" t="n">
        <v>0.0002355249504086737</v>
      </c>
      <c r="CW140" s="13" t="n">
        <v>0.000340602734088744</v>
      </c>
      <c r="CX140" s="13" t="n">
        <v>0.001309853476599792</v>
      </c>
      <c r="CY140" s="13" t="n">
        <v>0.004475100614721824</v>
      </c>
      <c r="CZ140" s="13" t="n">
        <v>0.0005814630779526098</v>
      </c>
      <c r="DA140" s="13" t="n">
        <v>0.0006439448467845245</v>
      </c>
      <c r="DB140" s="13" t="n">
        <v>0.0004778344336794909</v>
      </c>
      <c r="DC140" s="13" t="n">
        <v>0.0006818294246493192</v>
      </c>
      <c r="DD140" s="13" t="n">
        <v>0.0003257545397202769</v>
      </c>
      <c r="DE140" s="13" t="n">
        <v>0.001394926807833955</v>
      </c>
      <c r="DF140" s="13" t="n">
        <v>0.000368206691064599</v>
      </c>
      <c r="DG140" s="13" t="n">
        <v>8.786460942476015e-05</v>
      </c>
      <c r="DH140" s="13" t="n">
        <v>0.0002078376453825657</v>
      </c>
      <c r="DI140" s="13" t="n">
        <v>0.00235314638580897</v>
      </c>
      <c r="DJ140" s="13" t="n">
        <v>0.0002627284798859747</v>
      </c>
      <c r="DK140" s="13" t="n">
        <v>0.003186051953813032</v>
      </c>
      <c r="DL140" s="13" t="n">
        <v>0.0008347730332834957</v>
      </c>
      <c r="DM140" s="13" t="n">
        <v>0.000611638406760044</v>
      </c>
      <c r="DN140" s="13" t="n">
        <v>0.0004708464507714676</v>
      </c>
      <c r="DO140" s="13" t="n">
        <v>8.736223883260282e-05</v>
      </c>
      <c r="DP140" s="13" t="n">
        <v>0.0002066506520421649</v>
      </c>
      <c r="DQ140" s="13" t="n">
        <v>0.01177928095263124</v>
      </c>
      <c r="DR140" s="13" t="n">
        <v>0.0001901959676537252</v>
      </c>
      <c r="DS140" s="13" t="n">
        <v>0.0002362240495655289</v>
      </c>
      <c r="DT140" s="13" t="n">
        <v>0.006183611179165149</v>
      </c>
      <c r="DU140" s="13" t="n">
        <v>0.00766731450872524</v>
      </c>
      <c r="DV140" s="13" t="n">
        <v>0.001127441602537593</v>
      </c>
      <c r="DW140" s="13" t="n">
        <v>0.005130276534138009</v>
      </c>
      <c r="DX140" s="13" t="n">
        <v>0.01328606662205173</v>
      </c>
      <c r="DY140" s="13" t="n">
        <v>1.007884202294104</v>
      </c>
      <c r="DZ140" s="13" t="n">
        <v>0</v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U10" s="11" t="inlineStr">
        <is>
          <t>Gasto de consumo final</t>
        </is>
      </c>
      <c r="BV10" s="11" t="inlineStr">
        <is>
          <t>Formación bruta de capital</t>
        </is>
      </c>
      <c r="BW10" s="11" t="inlineStr">
        <is>
          <t>Exportaciones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11" t="inlineStr">
        <is>
          <t>Total consumo intermedio</t>
        </is>
      </c>
      <c r="BX11" s="11" t="inlineStr">
        <is>
          <t>Total</t>
        </is>
      </c>
    </row>
    <row r="12" ht="88" customHeight="1"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3"/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6.042481468126296</v>
      </c>
      <c r="D14" s="13" t="n">
        <v>3.9028354177096</v>
      </c>
      <c r="E14" s="13" t="n">
        <v>0.101855944771366</v>
      </c>
      <c r="F14" s="13" t="n">
        <v>0.0008744791503403904</v>
      </c>
      <c r="G14" s="13" t="n">
        <v>0.008055407613659311</v>
      </c>
      <c r="H14" s="13" t="n">
        <v>0.0009425822996277005</v>
      </c>
      <c r="I14" s="13" t="n">
        <v>0.001691484631534759</v>
      </c>
      <c r="J14" s="13" t="n">
        <v>6.059613438189429</v>
      </c>
      <c r="K14" s="13" t="n">
        <v>25.77026990832397</v>
      </c>
      <c r="L14" s="13" t="n">
        <v>57.78619001235688</v>
      </c>
      <c r="M14" s="13" t="n">
        <v>1.734099686959284</v>
      </c>
      <c r="N14" s="13" t="n">
        <v>2.653417309948249</v>
      </c>
      <c r="O14" s="13" t="n">
        <v>4.855542063467122</v>
      </c>
      <c r="P14" s="13" t="n">
        <v>0.2827551404526119</v>
      </c>
      <c r="Q14" s="13" t="n">
        <v>0.003673155284296396</v>
      </c>
      <c r="R14" s="13" t="n">
        <v>0.06468391150511762</v>
      </c>
      <c r="S14" s="13" t="n">
        <v>0.1164487879928127</v>
      </c>
      <c r="T14" s="13" t="n">
        <v>0.0002393845107776784</v>
      </c>
      <c r="U14" s="13" t="n">
        <v>0.004966122623145722</v>
      </c>
      <c r="V14" s="13" t="n">
        <v>20.61071121721814</v>
      </c>
      <c r="W14" s="13" t="n">
        <v>0.008632363359327289</v>
      </c>
      <c r="X14" s="13" t="n">
        <v>0.008980636731013944</v>
      </c>
      <c r="Y14" s="13" t="n">
        <v>0.001274374094894427</v>
      </c>
      <c r="Z14" s="13" t="n">
        <v>0.007308449319846939</v>
      </c>
      <c r="AA14" s="13" t="n">
        <v>0.02611561828974857</v>
      </c>
      <c r="AB14" s="13" t="n">
        <v>0.007133189522278847</v>
      </c>
      <c r="AC14" s="13" t="n">
        <v>0.02977880676559377</v>
      </c>
      <c r="AD14" s="13" t="n">
        <v>0.02458526519252283</v>
      </c>
      <c r="AE14" s="13" t="n">
        <v>0.001676400416442523</v>
      </c>
      <c r="AF14" s="13" t="n">
        <v>0.0001685326972529222</v>
      </c>
      <c r="AG14" s="13" t="n">
        <v>0.0001684445468029194</v>
      </c>
      <c r="AH14" s="13" t="n">
        <v>0.0005001408449372355</v>
      </c>
      <c r="AI14" s="13" t="n">
        <v>0.0004829514645207996</v>
      </c>
      <c r="AJ14" s="13" t="n">
        <v>0.0002728894118549705</v>
      </c>
      <c r="AK14" s="13" t="n">
        <v>0.0004063029244082055</v>
      </c>
      <c r="AL14" s="13" t="n">
        <v>0.006017298029700587</v>
      </c>
      <c r="AM14" s="13" t="n">
        <v>1.770669481977589e-05</v>
      </c>
      <c r="AN14" s="13" t="n">
        <v>0.0004203396986493405</v>
      </c>
      <c r="AO14" s="13" t="n">
        <v>0.01557081107864101</v>
      </c>
      <c r="AP14" s="13" t="n">
        <v>0.3661061070245333</v>
      </c>
      <c r="AQ14" s="13" t="n">
        <v>0.001908000542521135</v>
      </c>
      <c r="AR14" s="13" t="n">
        <v>10.87896407200445</v>
      </c>
      <c r="AS14" s="13" t="n">
        <v>0.0006320737212047568</v>
      </c>
      <c r="AT14" s="13" t="n">
        <v>2.386156271703909e-05</v>
      </c>
      <c r="AU14" s="13" t="n">
        <v>0.0001029100762143082</v>
      </c>
      <c r="AV14" s="13" t="n">
        <v>0.01171950872426824</v>
      </c>
      <c r="AW14" s="13" t="n">
        <v>0.1380500847631623</v>
      </c>
      <c r="AX14" s="13" t="n">
        <v>2.780280129193137</v>
      </c>
      <c r="AY14" s="13" t="n">
        <v>4.94753835707138e-05</v>
      </c>
      <c r="AZ14" s="13" t="n">
        <v>0.0004816466059100381</v>
      </c>
      <c r="BA14" s="13" t="n">
        <v>0.042716501973721</v>
      </c>
      <c r="BB14" s="13" t="n">
        <v>0.00172398991465604</v>
      </c>
      <c r="BC14" s="13" t="n">
        <v>0.0126909690024833</v>
      </c>
      <c r="BD14" s="13" t="n">
        <v>0.01883563250427224</v>
      </c>
      <c r="BE14" s="13" t="n">
        <v>0.005515448135439082</v>
      </c>
      <c r="BF14" s="13" t="n">
        <v>0.01040265797881533</v>
      </c>
      <c r="BG14" s="13" t="n">
        <v>0.0006388328149262084</v>
      </c>
      <c r="BH14" s="13" t="n">
        <v>0.0005495637466033329</v>
      </c>
      <c r="BI14" s="13" t="n">
        <v>0.0798566664640295</v>
      </c>
      <c r="BJ14" s="13" t="n">
        <v>0.00017388045998801</v>
      </c>
      <c r="BK14" s="13" t="n">
        <v>0.5123421424632474</v>
      </c>
      <c r="BL14" s="13" t="n">
        <v>0.1858496671374475</v>
      </c>
      <c r="BM14" s="13" t="n">
        <v>0.02400100801193058</v>
      </c>
      <c r="BN14" s="13" t="n">
        <v>0.1940984397939709</v>
      </c>
      <c r="BO14" s="13" t="n">
        <v>0.09736114156730093</v>
      </c>
      <c r="BP14" s="13" t="n">
        <v>0.002341290556085158</v>
      </c>
      <c r="BQ14" s="13" t="n">
        <v>0.137405793755554</v>
      </c>
      <c r="BR14" s="13" t="n">
        <v>0</v>
      </c>
      <c r="BS14" s="13">
        <f>SUM(C14:BR14)</f>
        <v/>
      </c>
      <c r="BU14" s="13" t="n">
        <v>71.58761297937374</v>
      </c>
      <c r="BV14" s="13" t="n">
        <v>-9.219940159841592</v>
      </c>
      <c r="BW14" s="13" t="n">
        <v>152.2397996016273</v>
      </c>
      <c r="BX14" s="13">
        <f>BS14+BU14+BV14+BW14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0.8059979353884913</v>
      </c>
      <c r="D15" s="15" t="n">
        <v>5.073598951667271</v>
      </c>
      <c r="E15" s="15" t="n">
        <v>0.1306214673569264</v>
      </c>
      <c r="F15" s="15" t="n">
        <v>0.001697889878904609</v>
      </c>
      <c r="G15" s="15" t="n">
        <v>0.01648973934478989</v>
      </c>
      <c r="H15" s="15" t="n">
        <v>0.001580881692237713</v>
      </c>
      <c r="I15" s="15" t="n">
        <v>0.003054595390795591</v>
      </c>
      <c r="J15" s="15" t="n">
        <v>71.74100131061959</v>
      </c>
      <c r="K15" s="15" t="n">
        <v>0.1403345857482158</v>
      </c>
      <c r="L15" s="15" t="n">
        <v>3.408636328153658</v>
      </c>
      <c r="M15" s="15" t="n">
        <v>0.02658053908400787</v>
      </c>
      <c r="N15" s="15" t="n">
        <v>0.1042546577720151</v>
      </c>
      <c r="O15" s="15" t="n">
        <v>0.138631841024238</v>
      </c>
      <c r="P15" s="15" t="n">
        <v>0.1038179098934041</v>
      </c>
      <c r="Q15" s="15" t="n">
        <v>0.003758338432183038</v>
      </c>
      <c r="R15" s="15" t="n">
        <v>0.1017256932800338</v>
      </c>
      <c r="S15" s="15" t="n">
        <v>0.1678541262635611</v>
      </c>
      <c r="T15" s="15" t="n">
        <v>0.0004233045492104681</v>
      </c>
      <c r="U15" s="15" t="n">
        <v>0.0006329530887671398</v>
      </c>
      <c r="V15" s="15" t="n">
        <v>0.1586548611391513</v>
      </c>
      <c r="W15" s="15" t="n">
        <v>0.02325025122209002</v>
      </c>
      <c r="X15" s="15" t="n">
        <v>0.003720608704238145</v>
      </c>
      <c r="Y15" s="15" t="n">
        <v>0.002829888440983893</v>
      </c>
      <c r="Z15" s="15" t="n">
        <v>0.002694247720777841</v>
      </c>
      <c r="AA15" s="15" t="n">
        <v>0.03712219667950608</v>
      </c>
      <c r="AB15" s="15" t="n">
        <v>0.02604604529055868</v>
      </c>
      <c r="AC15" s="15" t="n">
        <v>0.0486435294217624</v>
      </c>
      <c r="AD15" s="15" t="n">
        <v>0.04530844676029283</v>
      </c>
      <c r="AE15" s="15" t="n">
        <v>0.001523810442244189</v>
      </c>
      <c r="AF15" s="15" t="n">
        <v>0.0002915490031150047</v>
      </c>
      <c r="AG15" s="15" t="n">
        <v>0.0004087896655860258</v>
      </c>
      <c r="AH15" s="15" t="n">
        <v>0.0008557485808403031</v>
      </c>
      <c r="AI15" s="15" t="n">
        <v>0.0008225497358250775</v>
      </c>
      <c r="AJ15" s="15" t="n">
        <v>0.0005227036657391436</v>
      </c>
      <c r="AK15" s="15" t="n">
        <v>0.0006356644533137912</v>
      </c>
      <c r="AL15" s="15" t="n">
        <v>0.00423213946436902</v>
      </c>
      <c r="AM15" s="15" t="n">
        <v>3.451578442432354e-05</v>
      </c>
      <c r="AN15" s="15" t="n">
        <v>0.0004225763719800967</v>
      </c>
      <c r="AO15" s="15" t="n">
        <v>0.002772718701277217</v>
      </c>
      <c r="AP15" s="15" t="n">
        <v>0.6680661856664337</v>
      </c>
      <c r="AQ15" s="15" t="n">
        <v>0.002264945212863439</v>
      </c>
      <c r="AR15" s="15" t="n">
        <v>0.3148556219902304</v>
      </c>
      <c r="AS15" s="15" t="n">
        <v>0.0005118033442736982</v>
      </c>
      <c r="AT15" s="15" t="n">
        <v>2.51296418292653e-05</v>
      </c>
      <c r="AU15" s="15" t="n">
        <v>7.89581297908209e-05</v>
      </c>
      <c r="AV15" s="15" t="n">
        <v>0.0205224258556927</v>
      </c>
      <c r="AW15" s="15" t="n">
        <v>0.2695820330770313</v>
      </c>
      <c r="AX15" s="15" t="n">
        <v>1.456893180507185</v>
      </c>
      <c r="AY15" s="15" t="n">
        <v>5.959143916949825e-05</v>
      </c>
      <c r="AZ15" s="15" t="n">
        <v>0.0007535357976240309</v>
      </c>
      <c r="BA15" s="15" t="n">
        <v>0.07671250591096666</v>
      </c>
      <c r="BB15" s="15" t="n">
        <v>0.002752821896657599</v>
      </c>
      <c r="BC15" s="15" t="n">
        <v>0.02139073295819722</v>
      </c>
      <c r="BD15" s="15" t="n">
        <v>0.03437923248746786</v>
      </c>
      <c r="BE15" s="15" t="n">
        <v>0.005611581097515648</v>
      </c>
      <c r="BF15" s="15" t="n">
        <v>0.01308696829891854</v>
      </c>
      <c r="BG15" s="15" t="n">
        <v>0.005360581672023177</v>
      </c>
      <c r="BH15" s="15" t="n">
        <v>0.0007151473110398943</v>
      </c>
      <c r="BI15" s="15" t="n">
        <v>0.03263331955515062</v>
      </c>
      <c r="BJ15" s="15" t="n">
        <v>0.0002297926114714032</v>
      </c>
      <c r="BK15" s="15" t="n">
        <v>0.2452451455407146</v>
      </c>
      <c r="BL15" s="15" t="n">
        <v>0.09568795364392403</v>
      </c>
      <c r="BM15" s="15" t="n">
        <v>0.01297936925742419</v>
      </c>
      <c r="BN15" s="15" t="n">
        <v>0.09034765623342271</v>
      </c>
      <c r="BO15" s="15" t="n">
        <v>0.09203522134623406</v>
      </c>
      <c r="BP15" s="15" t="n">
        <v>0.002778426383737222</v>
      </c>
      <c r="BQ15" s="15" t="n">
        <v>0.01528281571460045</v>
      </c>
      <c r="BR15" s="15" t="n">
        <v>0</v>
      </c>
      <c r="BS15" s="15">
        <f>SUM(C15:BR15)</f>
        <v/>
      </c>
      <c r="BU15" s="15" t="n">
        <v>27.11478514391536</v>
      </c>
      <c r="BV15" s="15" t="n">
        <v>-1.124170195310712</v>
      </c>
      <c r="BW15" s="15" t="n">
        <v>24.02188034788096</v>
      </c>
      <c r="BX15" s="15">
        <f>BS15+BU15+BV15+BW15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1.002459124656034</v>
      </c>
      <c r="D16" s="13" t="n">
        <v>1.019683228838611</v>
      </c>
      <c r="E16" s="13" t="n">
        <v>1.362921390687841</v>
      </c>
      <c r="F16" s="13" t="n">
        <v>0.001161057826566515</v>
      </c>
      <c r="G16" s="13" t="n">
        <v>0.00126089093059285</v>
      </c>
      <c r="H16" s="13" t="n">
        <v>0.0001210087910805371</v>
      </c>
      <c r="I16" s="13" t="n">
        <v>0.0002256691089011159</v>
      </c>
      <c r="J16" s="13" t="n">
        <v>1.020562960830029</v>
      </c>
      <c r="K16" s="13" t="n">
        <v>0.0005520102179236264</v>
      </c>
      <c r="L16" s="13" t="n">
        <v>0.1686492811179688</v>
      </c>
      <c r="M16" s="13" t="n">
        <v>0.006654222652712397</v>
      </c>
      <c r="N16" s="13" t="n">
        <v>0.007544967953842968</v>
      </c>
      <c r="O16" s="13" t="n">
        <v>0.01736373495961707</v>
      </c>
      <c r="P16" s="13" t="n">
        <v>0.005504849451192248</v>
      </c>
      <c r="Q16" s="13" t="n">
        <v>0.004822098737310209</v>
      </c>
      <c r="R16" s="13" t="n">
        <v>1.421789610633586</v>
      </c>
      <c r="S16" s="13" t="n">
        <v>2.30942525635338</v>
      </c>
      <c r="T16" s="13" t="n">
        <v>3.132421745721971e-05</v>
      </c>
      <c r="U16" s="13" t="n">
        <v>4.673230824556744e-05</v>
      </c>
      <c r="V16" s="13" t="n">
        <v>0.002704978433466124</v>
      </c>
      <c r="W16" s="13" t="n">
        <v>0.1146961810028022</v>
      </c>
      <c r="X16" s="13" t="n">
        <v>0.001331995398943846</v>
      </c>
      <c r="Y16" s="13" t="n">
        <v>4.785063410326366e-05</v>
      </c>
      <c r="Z16" s="13" t="n">
        <v>3.999200036698348e-05</v>
      </c>
      <c r="AA16" s="13" t="n">
        <v>0.508621676254701</v>
      </c>
      <c r="AB16" s="13" t="n">
        <v>0.04121599341294026</v>
      </c>
      <c r="AC16" s="13" t="n">
        <v>0.6485621440424894</v>
      </c>
      <c r="AD16" s="13" t="n">
        <v>0.003373408327654184</v>
      </c>
      <c r="AE16" s="13" t="n">
        <v>0.003904696017601033</v>
      </c>
      <c r="AF16" s="13" t="n">
        <v>2.277839650439381e-05</v>
      </c>
      <c r="AG16" s="13" t="n">
        <v>3.372782942716496e-05</v>
      </c>
      <c r="AH16" s="13" t="n">
        <v>7.897332718733139e-05</v>
      </c>
      <c r="AI16" s="13" t="n">
        <v>6.74302829759757e-05</v>
      </c>
      <c r="AJ16" s="13" t="n">
        <v>4.50796672781652e-05</v>
      </c>
      <c r="AK16" s="13" t="n">
        <v>5.105221350612922e-05</v>
      </c>
      <c r="AL16" s="13" t="n">
        <v>0.001897955852383754</v>
      </c>
      <c r="AM16" s="13" t="n">
        <v>3.420250705463498e-06</v>
      </c>
      <c r="AN16" s="13" t="n">
        <v>4.985108830327116e-05</v>
      </c>
      <c r="AO16" s="13" t="n">
        <v>0.000192003724796087</v>
      </c>
      <c r="AP16" s="13" t="n">
        <v>0.550585930531529</v>
      </c>
      <c r="AQ16" s="13" t="n">
        <v>0.0001542733292306744</v>
      </c>
      <c r="AR16" s="13" t="n">
        <v>0.1105148725480801</v>
      </c>
      <c r="AS16" s="13" t="n">
        <v>3.654400580727345e-05</v>
      </c>
      <c r="AT16" s="13" t="n">
        <v>1.65511271574574e-06</v>
      </c>
      <c r="AU16" s="13" t="n">
        <v>4.876549954442918e-06</v>
      </c>
      <c r="AV16" s="13" t="n">
        <v>0.001515626861303596</v>
      </c>
      <c r="AW16" s="13" t="n">
        <v>0.02058773931607202</v>
      </c>
      <c r="AX16" s="13" t="n">
        <v>0.2629912724618021</v>
      </c>
      <c r="AY16" s="13" t="n">
        <v>4.631764771154847e-06</v>
      </c>
      <c r="AZ16" s="13" t="n">
        <v>6.054445060103292e-05</v>
      </c>
      <c r="BA16" s="13" t="n">
        <v>0.005673990012444373</v>
      </c>
      <c r="BB16" s="13" t="n">
        <v>0.0002008178380064513</v>
      </c>
      <c r="BC16" s="13" t="n">
        <v>0.001569861295781115</v>
      </c>
      <c r="BD16" s="13" t="n">
        <v>0.002576573273731207</v>
      </c>
      <c r="BE16" s="13" t="n">
        <v>0.0004012709592361669</v>
      </c>
      <c r="BF16" s="13" t="n">
        <v>0.002874980089668851</v>
      </c>
      <c r="BG16" s="13" t="n">
        <v>3.655380540289637e-05</v>
      </c>
      <c r="BH16" s="13" t="n">
        <v>5.047628794457583e-05</v>
      </c>
      <c r="BI16" s="13" t="n">
        <v>0.002353410555799586</v>
      </c>
      <c r="BJ16" s="13" t="n">
        <v>1.676784380694223e-05</v>
      </c>
      <c r="BK16" s="13" t="n">
        <v>0.04769565578230694</v>
      </c>
      <c r="BL16" s="13" t="n">
        <v>0.03364655074439517</v>
      </c>
      <c r="BM16" s="13" t="n">
        <v>0.004275546414197659</v>
      </c>
      <c r="BN16" s="13" t="n">
        <v>0.0320132585777519</v>
      </c>
      <c r="BO16" s="13" t="n">
        <v>0.009627411336874239</v>
      </c>
      <c r="BP16" s="13" t="n">
        <v>0.0001944757812962935</v>
      </c>
      <c r="BQ16" s="13" t="n">
        <v>0.0007827609625010895</v>
      </c>
      <c r="BR16" s="13" t="n">
        <v>0</v>
      </c>
      <c r="BS16" s="13">
        <f>SUM(C16:BR16)</f>
        <v/>
      </c>
      <c r="BU16" s="13" t="n">
        <v>17.81832192265993</v>
      </c>
      <c r="BV16" s="13" t="n">
        <v>0.124918974846605</v>
      </c>
      <c r="BW16" s="13" t="n">
        <v>3.718580806731094</v>
      </c>
      <c r="BX16" s="13">
        <f>BS16+BU16+BV16+BW16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0.06495733252590928</v>
      </c>
      <c r="D17" s="15" t="n">
        <v>0.1821323553737788</v>
      </c>
      <c r="E17" s="15" t="n">
        <v>0.005833102726783319</v>
      </c>
      <c r="F17" s="15" t="n">
        <v>0.1116675616481996</v>
      </c>
      <c r="G17" s="15" t="n">
        <v>0.3166554612067198</v>
      </c>
      <c r="H17" s="15" t="n">
        <v>0.000164677774790235</v>
      </c>
      <c r="I17" s="15" t="n">
        <v>0.0003010911459345614</v>
      </c>
      <c r="J17" s="15" t="n">
        <v>0.02604837071895207</v>
      </c>
      <c r="K17" s="15" t="n">
        <v>0.0035610311107649</v>
      </c>
      <c r="L17" s="15" t="n">
        <v>0.1215871196603955</v>
      </c>
      <c r="M17" s="15" t="n">
        <v>0.005812468394547338</v>
      </c>
      <c r="N17" s="15" t="n">
        <v>9.57052028905224e-05</v>
      </c>
      <c r="O17" s="15" t="n">
        <v>0.0004046732156946726</v>
      </c>
      <c r="P17" s="15" t="n">
        <v>0.0004603974001285619</v>
      </c>
      <c r="Q17" s="15" t="n">
        <v>0.0005433666483219802</v>
      </c>
      <c r="R17" s="15" t="n">
        <v>0.0002709168352457183</v>
      </c>
      <c r="S17" s="15" t="n">
        <v>0.004665360970461302</v>
      </c>
      <c r="T17" s="15" t="n">
        <v>7.4291992333661e-05</v>
      </c>
      <c r="U17" s="15" t="n">
        <v>0.0003965519908931267</v>
      </c>
      <c r="V17" s="15" t="n">
        <v>0.09611563193757487</v>
      </c>
      <c r="W17" s="15" t="n">
        <v>1.210084748337941</v>
      </c>
      <c r="X17" s="15" t="n">
        <v>0.02561160111066214</v>
      </c>
      <c r="Y17" s="15" t="n">
        <v>0.001380145225728019</v>
      </c>
      <c r="Z17" s="15" t="n">
        <v>0.001183105549888098</v>
      </c>
      <c r="AA17" s="15" t="n">
        <v>0.002710667780103617</v>
      </c>
      <c r="AB17" s="15" t="n">
        <v>1.987018793162613</v>
      </c>
      <c r="AC17" s="15" t="n">
        <v>0.190160511902643</v>
      </c>
      <c r="AD17" s="15" t="n">
        <v>0.1189487427413731</v>
      </c>
      <c r="AE17" s="15" t="n">
        <v>0.001646463063292396</v>
      </c>
      <c r="AF17" s="15" t="n">
        <v>0.0005187191760485719</v>
      </c>
      <c r="AG17" s="15" t="n">
        <v>0.0157554820101572</v>
      </c>
      <c r="AH17" s="15" t="n">
        <v>0.002282851773228803</v>
      </c>
      <c r="AI17" s="15" t="n">
        <v>0.006774848548742395</v>
      </c>
      <c r="AJ17" s="15" t="n">
        <v>0.01140635907756444</v>
      </c>
      <c r="AK17" s="15" t="n">
        <v>0.0006306939201270322</v>
      </c>
      <c r="AL17" s="15" t="n">
        <v>0.01370679460533268</v>
      </c>
      <c r="AM17" s="15" t="n">
        <v>0.0007661517116628999</v>
      </c>
      <c r="AN17" s="15" t="n">
        <v>0.02847918785092902</v>
      </c>
      <c r="AO17" s="15" t="n">
        <v>0.1566361438786037</v>
      </c>
      <c r="AP17" s="15" t="n">
        <v>2.593324003703428</v>
      </c>
      <c r="AQ17" s="15" t="n">
        <v>0.001694695158315678</v>
      </c>
      <c r="AR17" s="15" t="n">
        <v>0.04310684055909039</v>
      </c>
      <c r="AS17" s="15" t="n">
        <v>0.0003637847997013316</v>
      </c>
      <c r="AT17" s="15" t="n">
        <v>2.091089463940211e-05</v>
      </c>
      <c r="AU17" s="15" t="n">
        <v>3.02505064105647e-05</v>
      </c>
      <c r="AV17" s="15" t="n">
        <v>0.002357475820713234</v>
      </c>
      <c r="AW17" s="15" t="n">
        <v>0.001076777621660833</v>
      </c>
      <c r="AX17" s="15" t="n">
        <v>0.005900869267829349</v>
      </c>
      <c r="AY17" s="15" t="n">
        <v>0.000230847362086588</v>
      </c>
      <c r="AZ17" s="15" t="n">
        <v>0.0004176077616820519</v>
      </c>
      <c r="BA17" s="15" t="n">
        <v>0.002183803678877396</v>
      </c>
      <c r="BB17" s="15" t="n">
        <v>0.0007393926298143732</v>
      </c>
      <c r="BC17" s="15" t="n">
        <v>0.001516625018597019</v>
      </c>
      <c r="BD17" s="15" t="n">
        <v>0.1695004952986935</v>
      </c>
      <c r="BE17" s="15" t="n">
        <v>0.001692341103347195</v>
      </c>
      <c r="BF17" s="15" t="n">
        <v>0.0003955653172852607</v>
      </c>
      <c r="BG17" s="15" t="n">
        <v>0.0004180411366397371</v>
      </c>
      <c r="BH17" s="15" t="n">
        <v>0.0003183702111739799</v>
      </c>
      <c r="BI17" s="15" t="n">
        <v>0.001541821092285305</v>
      </c>
      <c r="BJ17" s="15" t="n">
        <v>9.736335662915795e-05</v>
      </c>
      <c r="BK17" s="15" t="n">
        <v>0.03197923140919618</v>
      </c>
      <c r="BL17" s="15" t="n">
        <v>0.007433436678016677</v>
      </c>
      <c r="BM17" s="15" t="n">
        <v>0.0014112328737391</v>
      </c>
      <c r="BN17" s="15" t="n">
        <v>0.002472488752982356</v>
      </c>
      <c r="BO17" s="15" t="n">
        <v>0.001452209478962321</v>
      </c>
      <c r="BP17" s="15" t="n">
        <v>0.00107389744272382</v>
      </c>
      <c r="BQ17" s="15" t="n">
        <v>0.001815744224574093</v>
      </c>
      <c r="BR17" s="15" t="n">
        <v>0</v>
      </c>
      <c r="BS17" s="15">
        <f>SUM(C17:BR17)</f>
        <v/>
      </c>
      <c r="BU17" s="15" t="n">
        <v>0.1918377419899246</v>
      </c>
      <c r="BV17" s="15" t="n">
        <v>-0.2046177292916747</v>
      </c>
      <c r="BW17" s="15" t="n">
        <v>1.467725746747697</v>
      </c>
      <c r="BX17" s="15">
        <f>BS17+BU17+BV17+BW17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0.005553883496243766</v>
      </c>
      <c r="D18" s="13" t="n">
        <v>0.004547772302042817</v>
      </c>
      <c r="E18" s="13" t="n">
        <v>0.0002717442883160089</v>
      </c>
      <c r="F18" s="13" t="n">
        <v>0.001985578359328996</v>
      </c>
      <c r="G18" s="13" t="n">
        <v>6.062509198035134</v>
      </c>
      <c r="H18" s="13" t="n">
        <v>0.2521375068670499</v>
      </c>
      <c r="I18" s="13" t="n">
        <v>0.02571778190051002</v>
      </c>
      <c r="J18" s="13" t="n">
        <v>0.05688145308398036</v>
      </c>
      <c r="K18" s="13" t="n">
        <v>0.000353722239648127</v>
      </c>
      <c r="L18" s="13" t="n">
        <v>0.5356520007527229</v>
      </c>
      <c r="M18" s="13" t="n">
        <v>0.09543057138483035</v>
      </c>
      <c r="N18" s="13" t="n">
        <v>8.290191703555028e-05</v>
      </c>
      <c r="O18" s="13" t="n">
        <v>0.08303473146967552</v>
      </c>
      <c r="P18" s="13" t="n">
        <v>0.0009351724171172633</v>
      </c>
      <c r="Q18" s="13" t="n">
        <v>0.0006123808521664198</v>
      </c>
      <c r="R18" s="13" t="n">
        <v>0.03645341465505134</v>
      </c>
      <c r="S18" s="13" t="n">
        <v>0.4899178754025664</v>
      </c>
      <c r="T18" s="13" t="n">
        <v>0.0001291861332510574</v>
      </c>
      <c r="U18" s="13" t="n">
        <v>99.51817467189045</v>
      </c>
      <c r="V18" s="13" t="n">
        <v>0.0008284624985984355</v>
      </c>
      <c r="W18" s="13" t="n">
        <v>1.22932092582057</v>
      </c>
      <c r="X18" s="13" t="n">
        <v>0.05537143107372755</v>
      </c>
      <c r="Y18" s="13" t="n">
        <v>0.01945787130432794</v>
      </c>
      <c r="Z18" s="13" t="n">
        <v>0.02607121971775516</v>
      </c>
      <c r="AA18" s="13" t="n">
        <v>0.06402438471579493</v>
      </c>
      <c r="AB18" s="13" t="n">
        <v>0.3836938028899509</v>
      </c>
      <c r="AC18" s="13" t="n">
        <v>0.2644609705291454</v>
      </c>
      <c r="AD18" s="13" t="n">
        <v>0.2195796274519392</v>
      </c>
      <c r="AE18" s="13" t="n">
        <v>0.2543736896687734</v>
      </c>
      <c r="AF18" s="13" t="n">
        <v>0.0007890487836341327</v>
      </c>
      <c r="AG18" s="13" t="n">
        <v>0.01618873022604989</v>
      </c>
      <c r="AH18" s="13" t="n">
        <v>0.01399349215579443</v>
      </c>
      <c r="AI18" s="13" t="n">
        <v>0.0538000071467812</v>
      </c>
      <c r="AJ18" s="13" t="n">
        <v>0.111590686176036</v>
      </c>
      <c r="AK18" s="13" t="n">
        <v>0.0007621012916964093</v>
      </c>
      <c r="AL18" s="13" t="n">
        <v>0.001276896074213005</v>
      </c>
      <c r="AM18" s="13" t="n">
        <v>0.001958316156308048</v>
      </c>
      <c r="AN18" s="13" t="n">
        <v>8.398025933015514</v>
      </c>
      <c r="AO18" s="13" t="n">
        <v>0.4913023391103664</v>
      </c>
      <c r="AP18" s="13" t="n">
        <v>0.515449576148427</v>
      </c>
      <c r="AQ18" s="13" t="n">
        <v>0.009229534058080704</v>
      </c>
      <c r="AR18" s="13" t="n">
        <v>0.1155825578308596</v>
      </c>
      <c r="AS18" s="13" t="n">
        <v>0.03809359717291528</v>
      </c>
      <c r="AT18" s="13" t="n">
        <v>0.000357579391593885</v>
      </c>
      <c r="AU18" s="13" t="n">
        <v>0.0002640608323068684</v>
      </c>
      <c r="AV18" s="13" t="n">
        <v>0.04441322896033336</v>
      </c>
      <c r="AW18" s="13" t="n">
        <v>0.003161288857103818</v>
      </c>
      <c r="AX18" s="13" t="n">
        <v>0.02444347180808469</v>
      </c>
      <c r="AY18" s="13" t="n">
        <v>0.0004471531249171042</v>
      </c>
      <c r="AZ18" s="13" t="n">
        <v>0.001169640097007176</v>
      </c>
      <c r="BA18" s="13" t="n">
        <v>0.08250219170774038</v>
      </c>
      <c r="BB18" s="13" t="n">
        <v>0.004670420704429118</v>
      </c>
      <c r="BC18" s="13" t="n">
        <v>0.01304635833545569</v>
      </c>
      <c r="BD18" s="13" t="n">
        <v>0.005975382993044166</v>
      </c>
      <c r="BE18" s="13" t="n">
        <v>0.01293046269167182</v>
      </c>
      <c r="BF18" s="13" t="n">
        <v>0.05046371236688617</v>
      </c>
      <c r="BG18" s="13" t="n">
        <v>0.002798335004735338</v>
      </c>
      <c r="BH18" s="13" t="n">
        <v>0.003614427591296898</v>
      </c>
      <c r="BI18" s="13" t="n">
        <v>0.008827045526345889</v>
      </c>
      <c r="BJ18" s="13" t="n">
        <v>0.0006726748811383916</v>
      </c>
      <c r="BK18" s="13" t="n">
        <v>0.9824908389000253</v>
      </c>
      <c r="BL18" s="13" t="n">
        <v>0.006753551790729739</v>
      </c>
      <c r="BM18" s="13" t="n">
        <v>0.01193488742755229</v>
      </c>
      <c r="BN18" s="13" t="n">
        <v>0.001173037912105263</v>
      </c>
      <c r="BO18" s="13" t="n">
        <v>0.006553623321698177</v>
      </c>
      <c r="BP18" s="13" t="n">
        <v>0.009277785564758015</v>
      </c>
      <c r="BQ18" s="13" t="n">
        <v>0.01802662237764544</v>
      </c>
      <c r="BR18" s="13" t="n">
        <v>0</v>
      </c>
      <c r="BS18" s="13">
        <f>SUM(C18:BR18)</f>
        <v/>
      </c>
      <c r="BU18" s="13" t="n">
        <v>0.602466316234926</v>
      </c>
      <c r="BV18" s="13" t="n">
        <v>-10.54723675160986</v>
      </c>
      <c r="BW18" s="13" t="n">
        <v>92.59958173182373</v>
      </c>
      <c r="BX18" s="13">
        <f>BS18+BU18+BV18+BW18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6.076244316413367e-07</v>
      </c>
      <c r="D19" s="15" t="n">
        <v>4.443006863094072e-07</v>
      </c>
      <c r="E19" s="15" t="n">
        <v>2.117757521619869e-07</v>
      </c>
      <c r="F19" s="15" t="n">
        <v>1.160130261399893e-05</v>
      </c>
      <c r="G19" s="15" t="n">
        <v>0.00101454608882155</v>
      </c>
      <c r="H19" s="15" t="n">
        <v>1.600342201553797</v>
      </c>
      <c r="I19" s="15" t="n">
        <v>0.03582242009174324</v>
      </c>
      <c r="J19" s="15" t="n">
        <v>0.001294063894246917</v>
      </c>
      <c r="K19" s="15" t="n">
        <v>6.561366238404313e-05</v>
      </c>
      <c r="L19" s="15" t="n">
        <v>0.0008294021472304874</v>
      </c>
      <c r="M19" s="15" t="n">
        <v>0.0002632528599198211</v>
      </c>
      <c r="N19" s="15" t="n">
        <v>7.154228682256497e-05</v>
      </c>
      <c r="O19" s="15" t="n">
        <v>8.854616784442245e-05</v>
      </c>
      <c r="P19" s="15" t="n">
        <v>0.000144152354014853</v>
      </c>
      <c r="Q19" s="15" t="n">
        <v>0.0002049680777616618</v>
      </c>
      <c r="R19" s="15" t="n">
        <v>8.279677516342821e-05</v>
      </c>
      <c r="S19" s="15" t="n">
        <v>0.0003874348696455439</v>
      </c>
      <c r="T19" s="15" t="n">
        <v>1.273084052832783e-05</v>
      </c>
      <c r="U19" s="15" t="n">
        <v>8.425257744094195e-05</v>
      </c>
      <c r="V19" s="15" t="n">
        <v>7.694183755442444e-05</v>
      </c>
      <c r="W19" s="15" t="n">
        <v>0.0004136790587138863</v>
      </c>
      <c r="X19" s="15" t="n">
        <v>0.0002554055518037718</v>
      </c>
      <c r="Y19" s="15" t="n">
        <v>0.0001991144027771658</v>
      </c>
      <c r="Z19" s="15" t="n">
        <v>0.0008748467967043415</v>
      </c>
      <c r="AA19" s="15" t="n">
        <v>0.0003661960071513759</v>
      </c>
      <c r="AB19" s="15" t="n">
        <v>0.09486601181993173</v>
      </c>
      <c r="AC19" s="15" t="n">
        <v>15.09231822174824</v>
      </c>
      <c r="AD19" s="15" t="n">
        <v>0.08235483409676142</v>
      </c>
      <c r="AE19" s="15" t="n">
        <v>0.0002406858420882762</v>
      </c>
      <c r="AF19" s="15" t="n">
        <v>0.0002615507080751633</v>
      </c>
      <c r="AG19" s="15" t="n">
        <v>0.0005260848786244915</v>
      </c>
      <c r="AH19" s="15" t="n">
        <v>0.0007341701453736027</v>
      </c>
      <c r="AI19" s="15" t="n">
        <v>0.0007353426335591721</v>
      </c>
      <c r="AJ19" s="15" t="n">
        <v>0.0005638274177550194</v>
      </c>
      <c r="AK19" s="15" t="n">
        <v>0.0001003168099180117</v>
      </c>
      <c r="AL19" s="15" t="n">
        <v>0.0001662928065871865</v>
      </c>
      <c r="AM19" s="15" t="n">
        <v>6.955043352897677e-06</v>
      </c>
      <c r="AN19" s="15" t="n">
        <v>0.0003542047827195468</v>
      </c>
      <c r="AO19" s="15" t="n">
        <v>4.317063234470664e-05</v>
      </c>
      <c r="AP19" s="15" t="n">
        <v>8.940500142054486e-05</v>
      </c>
      <c r="AQ19" s="15" t="n">
        <v>0.0001009229112247513</v>
      </c>
      <c r="AR19" s="15" t="n">
        <v>0.002378450012645107</v>
      </c>
      <c r="AS19" s="15" t="n">
        <v>3.506065230237339e-05</v>
      </c>
      <c r="AT19" s="15" t="n">
        <v>2.02363496510343e-06</v>
      </c>
      <c r="AU19" s="15" t="n">
        <v>2.917799252009596e-06</v>
      </c>
      <c r="AV19" s="15" t="n">
        <v>7.955709089551975e-05</v>
      </c>
      <c r="AW19" s="15" t="n">
        <v>3.383705906765969e-05</v>
      </c>
      <c r="AX19" s="15" t="n">
        <v>0.000156431688930321</v>
      </c>
      <c r="AY19" s="15" t="n">
        <v>5.924327249750015e-05</v>
      </c>
      <c r="AZ19" s="15" t="n">
        <v>8.966334545865745e-05</v>
      </c>
      <c r="BA19" s="15" t="n">
        <v>0.000665678349285159</v>
      </c>
      <c r="BB19" s="15" t="n">
        <v>0.0003960445282075108</v>
      </c>
      <c r="BC19" s="15" t="n">
        <v>0.0001703793741361404</v>
      </c>
      <c r="BD19" s="15" t="n">
        <v>5.988547658358407e-05</v>
      </c>
      <c r="BE19" s="15" t="n">
        <v>0.0001994942488040959</v>
      </c>
      <c r="BF19" s="15" t="n">
        <v>0.006080364602583426</v>
      </c>
      <c r="BG19" s="15" t="n">
        <v>5.725982987059284e-05</v>
      </c>
      <c r="BH19" s="15" t="n">
        <v>0.0001166597680726023</v>
      </c>
      <c r="BI19" s="15" t="n">
        <v>0.0001624423995982638</v>
      </c>
      <c r="BJ19" s="15" t="n">
        <v>1.344400407437623e-05</v>
      </c>
      <c r="BK19" s="15" t="n">
        <v>7.508626946098893e-05</v>
      </c>
      <c r="BL19" s="15" t="n">
        <v>1.665969250340964e-05</v>
      </c>
      <c r="BM19" s="15" t="n">
        <v>0.0001368012822530403</v>
      </c>
      <c r="BN19" s="15" t="n">
        <v>1.193003403845859e-05</v>
      </c>
      <c r="BO19" s="15" t="n">
        <v>0.0001061689279534686</v>
      </c>
      <c r="BP19" s="15" t="n">
        <v>0.0001053409967201444</v>
      </c>
      <c r="BQ19" s="15" t="n">
        <v>0.0001023388100116213</v>
      </c>
      <c r="BR19" s="15" t="n">
        <v>0</v>
      </c>
      <c r="BS19" s="15">
        <f>SUM(C19:BR19)</f>
        <v/>
      </c>
      <c r="BU19" s="15" t="n">
        <v>0.004097365296700907</v>
      </c>
      <c r="BV19" s="15" t="n">
        <v>6.794602742431984</v>
      </c>
      <c r="BW19" s="15" t="n">
        <v>66.0421013074909</v>
      </c>
      <c r="BX19" s="15">
        <f>BS19+BU19+BV19+BW19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0.0002844184362959237</v>
      </c>
      <c r="D20" s="13" t="n">
        <v>0.0008090704938215877</v>
      </c>
      <c r="E20" s="13" t="n">
        <v>3.56084673269364e-05</v>
      </c>
      <c r="F20" s="13" t="n">
        <v>0.000527365417164472</v>
      </c>
      <c r="G20" s="13" t="n">
        <v>0.04363780438697568</v>
      </c>
      <c r="H20" s="13" t="n">
        <v>0.007125422948715508</v>
      </c>
      <c r="I20" s="13" t="n">
        <v>0.5412840335590969</v>
      </c>
      <c r="J20" s="13" t="n">
        <v>0.003411070955556945</v>
      </c>
      <c r="K20" s="13" t="n">
        <v>5.044260488382515e-05</v>
      </c>
      <c r="L20" s="13" t="n">
        <v>0.007051234175753904</v>
      </c>
      <c r="M20" s="13" t="n">
        <v>0.00086010476222597</v>
      </c>
      <c r="N20" s="13" t="n">
        <v>2.99930559776588e-06</v>
      </c>
      <c r="O20" s="13" t="n">
        <v>1.935639329820329e-05</v>
      </c>
      <c r="P20" s="13" t="n">
        <v>2.358928311374712e-05</v>
      </c>
      <c r="Q20" s="13" t="n">
        <v>8.512943257794645e-05</v>
      </c>
      <c r="R20" s="13" t="n">
        <v>7.370063284645348e-05</v>
      </c>
      <c r="S20" s="13" t="n">
        <v>0.001895375795228228</v>
      </c>
      <c r="T20" s="13" t="n">
        <v>0.001974337138203256</v>
      </c>
      <c r="U20" s="13" t="n">
        <v>2.853571383137183e-05</v>
      </c>
      <c r="V20" s="13" t="n">
        <v>0.0004345238853355642</v>
      </c>
      <c r="W20" s="13" t="n">
        <v>0.005904383005468618</v>
      </c>
      <c r="X20" s="13" t="n">
        <v>0.001707634012729757</v>
      </c>
      <c r="Y20" s="13" t="n">
        <v>0.0005073177118289582</v>
      </c>
      <c r="Z20" s="13" t="n">
        <v>0.0002444641774799562</v>
      </c>
      <c r="AA20" s="13" t="n">
        <v>0.00444068540258724</v>
      </c>
      <c r="AB20" s="13" t="n">
        <v>0.02989437330350432</v>
      </c>
      <c r="AC20" s="13" t="n">
        <v>1.086352615682828</v>
      </c>
      <c r="AD20" s="13" t="n">
        <v>3.599288312683974</v>
      </c>
      <c r="AE20" s="13" t="n">
        <v>0.0176386569655536</v>
      </c>
      <c r="AF20" s="13" t="n">
        <v>0.001413229549002521</v>
      </c>
      <c r="AG20" s="13" t="n">
        <v>0.04452115288603941</v>
      </c>
      <c r="AH20" s="13" t="n">
        <v>0.007036714669803628</v>
      </c>
      <c r="AI20" s="13" t="n">
        <v>0.004938671252700024</v>
      </c>
      <c r="AJ20" s="13" t="n">
        <v>0.02858298365078494</v>
      </c>
      <c r="AK20" s="13" t="n">
        <v>0.007222401221414549</v>
      </c>
      <c r="AL20" s="13" t="n">
        <v>0.01679401626137308</v>
      </c>
      <c r="AM20" s="13" t="n">
        <v>0.003067165196160417</v>
      </c>
      <c r="AN20" s="13" t="n">
        <v>0.0001957275200053329</v>
      </c>
      <c r="AO20" s="13" t="n">
        <v>0.001514577736461643</v>
      </c>
      <c r="AP20" s="13" t="n">
        <v>0.03106943602046976</v>
      </c>
      <c r="AQ20" s="13" t="n">
        <v>0.0003400339606199835</v>
      </c>
      <c r="AR20" s="13" t="n">
        <v>0.001931451424726391</v>
      </c>
      <c r="AS20" s="13" t="n">
        <v>9.163606044038173e-05</v>
      </c>
      <c r="AT20" s="13" t="n">
        <v>0</v>
      </c>
      <c r="AU20" s="13" t="n">
        <v>2.195054910105527e-06</v>
      </c>
      <c r="AV20" s="13" t="n">
        <v>4.173258965375544e-05</v>
      </c>
      <c r="AW20" s="13" t="n">
        <v>2.793706249225216e-06</v>
      </c>
      <c r="AX20" s="13" t="n">
        <v>0.0001546515959392531</v>
      </c>
      <c r="AY20" s="13" t="n">
        <v>3.749131997207349e-07</v>
      </c>
      <c r="AZ20" s="13" t="n">
        <v>0</v>
      </c>
      <c r="BA20" s="13" t="n">
        <v>1.199722239106352e-05</v>
      </c>
      <c r="BB20" s="13" t="n">
        <v>1.89693981254357e-05</v>
      </c>
      <c r="BC20" s="13" t="n">
        <v>9.693314946698216e-06</v>
      </c>
      <c r="BD20" s="13" t="n">
        <v>0.0009581072062711985</v>
      </c>
      <c r="BE20" s="13" t="n">
        <v>0.0001440754222814718</v>
      </c>
      <c r="BF20" s="13" t="n">
        <v>0.0005258994953737138</v>
      </c>
      <c r="BG20" s="13" t="n">
        <v>0</v>
      </c>
      <c r="BH20" s="13" t="n">
        <v>5.436241395950656e-06</v>
      </c>
      <c r="BI20" s="13" t="n">
        <v>0.0001571973763560536</v>
      </c>
      <c r="BJ20" s="13" t="n">
        <v>0</v>
      </c>
      <c r="BK20" s="13" t="n">
        <v>0.0002543511695677231</v>
      </c>
      <c r="BL20" s="13" t="n">
        <v>9.618806269648439e-05</v>
      </c>
      <c r="BM20" s="13" t="n">
        <v>1.874565998603675e-07</v>
      </c>
      <c r="BN20" s="13" t="n">
        <v>0.0001583654011652831</v>
      </c>
      <c r="BO20" s="13" t="n">
        <v>0.0001272722582447779</v>
      </c>
      <c r="BP20" s="13" t="n">
        <v>0</v>
      </c>
      <c r="BQ20" s="13" t="n">
        <v>2.374650311841433e-05</v>
      </c>
      <c r="BR20" s="13" t="n">
        <v>0</v>
      </c>
      <c r="BS20" s="13">
        <f>SUM(C20:BR20)</f>
        <v/>
      </c>
      <c r="BU20" s="13" t="n">
        <v>0.008332850357627243</v>
      </c>
      <c r="BV20" s="13" t="n">
        <v>-0.8381988183317841</v>
      </c>
      <c r="BW20" s="13" t="n">
        <v>8.748620669530307</v>
      </c>
      <c r="BX20" s="13">
        <f>BS20+BU20+BV20+BW20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0.03226265551254322</v>
      </c>
      <c r="D21" s="15" t="n">
        <v>1.19767970035802</v>
      </c>
      <c r="E21" s="15" t="n">
        <v>0.02187093872499265</v>
      </c>
      <c r="F21" s="15" t="n">
        <v>0.005420447020918311</v>
      </c>
      <c r="G21" s="15" t="n">
        <v>0.00359477910123219</v>
      </c>
      <c r="H21" s="15" t="n">
        <v>0.003645216573795745</v>
      </c>
      <c r="I21" s="15" t="n">
        <v>0.001307211155069018</v>
      </c>
      <c r="J21" s="15" t="n">
        <v>13.48088497276707</v>
      </c>
      <c r="K21" s="15" t="n">
        <v>0.006219394900349148</v>
      </c>
      <c r="L21" s="15" t="n">
        <v>1.354449346973921</v>
      </c>
      <c r="M21" s="15" t="n">
        <v>0.01606903389905841</v>
      </c>
      <c r="N21" s="15" t="n">
        <v>0.003747580742550759</v>
      </c>
      <c r="O21" s="15" t="n">
        <v>0.01318018993496427</v>
      </c>
      <c r="P21" s="15" t="n">
        <v>0.01533776551379394</v>
      </c>
      <c r="Q21" s="15" t="n">
        <v>0.8508509203990199</v>
      </c>
      <c r="R21" s="15" t="n">
        <v>0.009090982680170773</v>
      </c>
      <c r="S21" s="15" t="n">
        <v>0.04891543577452521</v>
      </c>
      <c r="T21" s="15" t="n">
        <v>0.002201175663734732</v>
      </c>
      <c r="U21" s="15" t="n">
        <v>0.01338974037797064</v>
      </c>
      <c r="V21" s="15" t="n">
        <v>0.4437670261508055</v>
      </c>
      <c r="W21" s="15" t="n">
        <v>0.02494812122689274</v>
      </c>
      <c r="X21" s="15" t="n">
        <v>0.04238876748361922</v>
      </c>
      <c r="Y21" s="15" t="n">
        <v>0.9825413244958262</v>
      </c>
      <c r="Z21" s="15" t="n">
        <v>0.03603740113323294</v>
      </c>
      <c r="AA21" s="15" t="n">
        <v>0.04905190411180695</v>
      </c>
      <c r="AB21" s="15" t="n">
        <v>0.0269740203134186</v>
      </c>
      <c r="AC21" s="15" t="n">
        <v>0.03947873583992957</v>
      </c>
      <c r="AD21" s="15" t="n">
        <v>0.0112451039566348</v>
      </c>
      <c r="AE21" s="15" t="n">
        <v>0.06491717121079557</v>
      </c>
      <c r="AF21" s="15" t="n">
        <v>0.01994370748555399</v>
      </c>
      <c r="AG21" s="15" t="n">
        <v>0.02484573554853805</v>
      </c>
      <c r="AH21" s="15" t="n">
        <v>0.06230120114451293</v>
      </c>
      <c r="AI21" s="15" t="n">
        <v>0.004659506080788407</v>
      </c>
      <c r="AJ21" s="15" t="n">
        <v>0.002733562558413935</v>
      </c>
      <c r="AK21" s="15" t="n">
        <v>0.004117850426666893</v>
      </c>
      <c r="AL21" s="15" t="n">
        <v>0.01782995553998973</v>
      </c>
      <c r="AM21" s="15" t="n">
        <v>0.001461870156549842</v>
      </c>
      <c r="AN21" s="15" t="n">
        <v>0.00176810777977583</v>
      </c>
      <c r="AO21" s="15" t="n">
        <v>0.001266384290035042</v>
      </c>
      <c r="AP21" s="15" t="n">
        <v>0.008006693455141866</v>
      </c>
      <c r="AQ21" s="15" t="n">
        <v>0.003742067845298844</v>
      </c>
      <c r="AR21" s="15" t="n">
        <v>0.4395108771431699</v>
      </c>
      <c r="AS21" s="15" t="n">
        <v>0.00113526769818201</v>
      </c>
      <c r="AT21" s="15" t="n">
        <v>6.172086643565463e-05</v>
      </c>
      <c r="AU21" s="15" t="n">
        <v>9.724217848390779e-05</v>
      </c>
      <c r="AV21" s="15" t="n">
        <v>0.002635653698565975</v>
      </c>
      <c r="AW21" s="15" t="n">
        <v>0.2451059828639024</v>
      </c>
      <c r="AX21" s="15" t="n">
        <v>10.12418418919756</v>
      </c>
      <c r="AY21" s="15" t="n">
        <v>0.007725279310975098</v>
      </c>
      <c r="AZ21" s="15" t="n">
        <v>0.01242020551802572</v>
      </c>
      <c r="BA21" s="15" t="n">
        <v>0.06700862541651154</v>
      </c>
      <c r="BB21" s="15" t="n">
        <v>0.01038422448092066</v>
      </c>
      <c r="BC21" s="15" t="n">
        <v>0.005426062074599258</v>
      </c>
      <c r="BD21" s="15" t="n">
        <v>0.00194433205653501</v>
      </c>
      <c r="BE21" s="15" t="n">
        <v>0.01351491063320959</v>
      </c>
      <c r="BF21" s="15" t="n">
        <v>0.005110183276578935</v>
      </c>
      <c r="BG21" s="15" t="n">
        <v>0.005844969337386648</v>
      </c>
      <c r="BH21" s="15" t="n">
        <v>0.001055337790200866</v>
      </c>
      <c r="BI21" s="15" t="n">
        <v>0.01187546063476745</v>
      </c>
      <c r="BJ21" s="15" t="n">
        <v>0.001211032524092616</v>
      </c>
      <c r="BK21" s="15" t="n">
        <v>1.240759841134101</v>
      </c>
      <c r="BL21" s="15" t="n">
        <v>0.7387489802457784</v>
      </c>
      <c r="BM21" s="15" t="n">
        <v>0.1222100527655631</v>
      </c>
      <c r="BN21" s="15" t="n">
        <v>0.7256953075091416</v>
      </c>
      <c r="BO21" s="15" t="n">
        <v>0.4233455723783882</v>
      </c>
      <c r="BP21" s="15" t="n">
        <v>0.005761576266049119</v>
      </c>
      <c r="BQ21" s="15" t="n">
        <v>0.1082297424647781</v>
      </c>
      <c r="BR21" s="15" t="n">
        <v>0</v>
      </c>
      <c r="BS21" s="15">
        <f>SUM(C21:BR21)</f>
        <v/>
      </c>
      <c r="BU21" s="15" t="n">
        <v>192.7504271502978</v>
      </c>
      <c r="BV21" s="15" t="n">
        <v>0.06243208845627714</v>
      </c>
      <c r="BW21" s="15" t="n">
        <v>42.3985213816991</v>
      </c>
      <c r="BX21" s="15">
        <f>BS21+BU21+BV21+BW21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0.02716757885337057</v>
      </c>
      <c r="D22" s="13" t="n">
        <v>0.0541950001900046</v>
      </c>
      <c r="E22" s="13" t="n">
        <v>0.001223024963341314</v>
      </c>
      <c r="F22" s="13" t="n">
        <v>0.0009201424543561734</v>
      </c>
      <c r="G22" s="13" t="n">
        <v>0.1714657707910693</v>
      </c>
      <c r="H22" s="13" t="n">
        <v>0.001117656497349009</v>
      </c>
      <c r="I22" s="13" t="n">
        <v>0.000516148071819138</v>
      </c>
      <c r="J22" s="13" t="n">
        <v>0.2453994065021175</v>
      </c>
      <c r="K22" s="13" t="n">
        <v>0.5401730895868512</v>
      </c>
      <c r="L22" s="13" t="n">
        <v>2.310757486022653</v>
      </c>
      <c r="M22" s="13" t="n">
        <v>0.477264652373634</v>
      </c>
      <c r="N22" s="13" t="n">
        <v>0.001233344251996511</v>
      </c>
      <c r="O22" s="13" t="n">
        <v>0.004322822623205379</v>
      </c>
      <c r="P22" s="13" t="n">
        <v>0.005165250487155507</v>
      </c>
      <c r="Q22" s="13" t="n">
        <v>0.006987402316480778</v>
      </c>
      <c r="R22" s="13" t="n">
        <v>0.009783037290839623</v>
      </c>
      <c r="S22" s="13" t="n">
        <v>0.01650926722632432</v>
      </c>
      <c r="T22" s="13" t="n">
        <v>0.0005703697936430422</v>
      </c>
      <c r="U22" s="13" t="n">
        <v>4.168152307886432</v>
      </c>
      <c r="V22" s="13" t="n">
        <v>0.4368041390683328</v>
      </c>
      <c r="W22" s="13" t="n">
        <v>0.08176215396513704</v>
      </c>
      <c r="X22" s="13" t="n">
        <v>0.2856851828274037</v>
      </c>
      <c r="Y22" s="13" t="n">
        <v>0.3366057780053696</v>
      </c>
      <c r="Z22" s="13" t="n">
        <v>0.2055168125323359</v>
      </c>
      <c r="AA22" s="13" t="n">
        <v>0.01321485582304632</v>
      </c>
      <c r="AB22" s="13" t="n">
        <v>0.008717950114173582</v>
      </c>
      <c r="AC22" s="13" t="n">
        <v>0.01358608597598435</v>
      </c>
      <c r="AD22" s="13" t="n">
        <v>0.003841576340793242</v>
      </c>
      <c r="AE22" s="13" t="n">
        <v>0.01844735310618033</v>
      </c>
      <c r="AF22" s="13" t="n">
        <v>0.006463471369393551</v>
      </c>
      <c r="AG22" s="13" t="n">
        <v>0.008311021340617536</v>
      </c>
      <c r="AH22" s="13" t="n">
        <v>0.02062290995257249</v>
      </c>
      <c r="AI22" s="13" t="n">
        <v>0.004257360967581478</v>
      </c>
      <c r="AJ22" s="13" t="n">
        <v>0.0009629357583284938</v>
      </c>
      <c r="AK22" s="13" t="n">
        <v>0.001352610498964535</v>
      </c>
      <c r="AL22" s="13" t="n">
        <v>0.005683809964809216</v>
      </c>
      <c r="AM22" s="13" t="n">
        <v>0.0004816793603412675</v>
      </c>
      <c r="AN22" s="13" t="n">
        <v>0.002863676487741648</v>
      </c>
      <c r="AO22" s="13" t="n">
        <v>0.005446023003983807</v>
      </c>
      <c r="AP22" s="13" t="n">
        <v>0.07719972099339548</v>
      </c>
      <c r="AQ22" s="13" t="n">
        <v>0.0763692109512964</v>
      </c>
      <c r="AR22" s="13" t="n">
        <v>0.196899640998683</v>
      </c>
      <c r="AS22" s="13" t="n">
        <v>0.1915459490684431</v>
      </c>
      <c r="AT22" s="13" t="n">
        <v>0.001233921861577289</v>
      </c>
      <c r="AU22" s="13" t="n">
        <v>0.005076532389755927</v>
      </c>
      <c r="AV22" s="13" t="n">
        <v>0.01368152432986019</v>
      </c>
      <c r="AW22" s="13" t="n">
        <v>0.004208772331903669</v>
      </c>
      <c r="AX22" s="13" t="n">
        <v>0.5541259227455494</v>
      </c>
      <c r="AY22" s="13" t="n">
        <v>0.003532114685493797</v>
      </c>
      <c r="AZ22" s="13" t="n">
        <v>0.006257738089002964</v>
      </c>
      <c r="BA22" s="13" t="n">
        <v>0.0277635289666153</v>
      </c>
      <c r="BB22" s="13" t="n">
        <v>0.0122575367681212</v>
      </c>
      <c r="BC22" s="13" t="n">
        <v>0.03573407776803555</v>
      </c>
      <c r="BD22" s="13" t="n">
        <v>0.005103573966009538</v>
      </c>
      <c r="BE22" s="13" t="n">
        <v>0.03807396288010624</v>
      </c>
      <c r="BF22" s="13" t="n">
        <v>0.02816016096201223</v>
      </c>
      <c r="BG22" s="13" t="n">
        <v>0.01180310827243981</v>
      </c>
      <c r="BH22" s="13" t="n">
        <v>0.02619479938226751</v>
      </c>
      <c r="BI22" s="13" t="n">
        <v>0.03357577571435603</v>
      </c>
      <c r="BJ22" s="13" t="n">
        <v>0.0178525582536126</v>
      </c>
      <c r="BK22" s="13" t="n">
        <v>0.2037780146094358</v>
      </c>
      <c r="BL22" s="13" t="n">
        <v>0.06032580630584315</v>
      </c>
      <c r="BM22" s="13" t="n">
        <v>0.00726534570726157</v>
      </c>
      <c r="BN22" s="13" t="n">
        <v>0.04737963124455129</v>
      </c>
      <c r="BO22" s="13" t="n">
        <v>0.03609074923623893</v>
      </c>
      <c r="BP22" s="13" t="n">
        <v>0.005974450074771866</v>
      </c>
      <c r="BQ22" s="13" t="n">
        <v>0.04226308081641098</v>
      </c>
      <c r="BR22" s="13" t="n">
        <v>0</v>
      </c>
      <c r="BS22" s="13">
        <f>SUM(C22:BR22)</f>
        <v/>
      </c>
      <c r="BU22" s="13" t="n">
        <v>17.01775438186236</v>
      </c>
      <c r="BV22" s="13" t="n">
        <v>-0.3472897580403739</v>
      </c>
      <c r="BW22" s="13" t="n">
        <v>15.98654655167583</v>
      </c>
      <c r="BX22" s="13">
        <f>BS22+BU22+BV22+BW22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1.101313212062998</v>
      </c>
      <c r="D23" s="15" t="n">
        <v>8.144705188565927</v>
      </c>
      <c r="E23" s="15" t="n">
        <v>0.521961753397968</v>
      </c>
      <c r="F23" s="15" t="n">
        <v>0.07940522958313016</v>
      </c>
      <c r="G23" s="15" t="n">
        <v>0.07825677887394089</v>
      </c>
      <c r="H23" s="15" t="n">
        <v>0.02795571854387511</v>
      </c>
      <c r="I23" s="15" t="n">
        <v>0.01080616895038536</v>
      </c>
      <c r="J23" s="15" t="n">
        <v>15.37885423314791</v>
      </c>
      <c r="K23" s="15" t="n">
        <v>0.04898833003741573</v>
      </c>
      <c r="L23" s="15" t="n">
        <v>18.28801632498197</v>
      </c>
      <c r="M23" s="15" t="n">
        <v>0.8527333956670541</v>
      </c>
      <c r="N23" s="15" t="n">
        <v>0.02263294937117344</v>
      </c>
      <c r="O23" s="15" t="n">
        <v>0.08301544713377539</v>
      </c>
      <c r="P23" s="15" t="n">
        <v>0.09315092055112992</v>
      </c>
      <c r="Q23" s="15" t="n">
        <v>0.1386291632018207</v>
      </c>
      <c r="R23" s="15" t="n">
        <v>0.0683735689860288</v>
      </c>
      <c r="S23" s="15" t="n">
        <v>0.557169715656349</v>
      </c>
      <c r="T23" s="15" t="n">
        <v>0.01520579313591328</v>
      </c>
      <c r="U23" s="15" t="n">
        <v>1.163525375543532</v>
      </c>
      <c r="V23" s="15" t="n">
        <v>2.553413964091227</v>
      </c>
      <c r="W23" s="15" t="n">
        <v>0.2036385502385603</v>
      </c>
      <c r="X23" s="15" t="n">
        <v>0.4949508429790365</v>
      </c>
      <c r="Y23" s="15" t="n">
        <v>0.7642310871815777</v>
      </c>
      <c r="Z23" s="15" t="n">
        <v>0.2806282437958306</v>
      </c>
      <c r="AA23" s="15" t="n">
        <v>0.2863841189698593</v>
      </c>
      <c r="AB23" s="15" t="n">
        <v>0.1770181261608956</v>
      </c>
      <c r="AC23" s="15" t="n">
        <v>0.2521973522059593</v>
      </c>
      <c r="AD23" s="15" t="n">
        <v>0.06821110468061503</v>
      </c>
      <c r="AE23" s="15" t="n">
        <v>0.2134984213733004</v>
      </c>
      <c r="AF23" s="15" t="n">
        <v>0.1195618008323975</v>
      </c>
      <c r="AG23" s="15" t="n">
        <v>0.1490082970199971</v>
      </c>
      <c r="AH23" s="15" t="n">
        <v>0.3845973253224291</v>
      </c>
      <c r="AI23" s="15" t="n">
        <v>0.02441348581557419</v>
      </c>
      <c r="AJ23" s="15" t="n">
        <v>0.01071705341318819</v>
      </c>
      <c r="AK23" s="15" t="n">
        <v>0.02691959195741955</v>
      </c>
      <c r="AL23" s="15" t="n">
        <v>0.1129988023240949</v>
      </c>
      <c r="AM23" s="15" t="n">
        <v>0.01609401834174638</v>
      </c>
      <c r="AN23" s="15" t="n">
        <v>0.01049479188840403</v>
      </c>
      <c r="AO23" s="15" t="n">
        <v>0.01275374101152708</v>
      </c>
      <c r="AP23" s="15" t="n">
        <v>0.07902343133852813</v>
      </c>
      <c r="AQ23" s="15" t="n">
        <v>0.05855758810122861</v>
      </c>
      <c r="AR23" s="15" t="n">
        <v>2.540562737705008</v>
      </c>
      <c r="AS23" s="15" t="n">
        <v>0.05755646165933424</v>
      </c>
      <c r="AT23" s="15" t="n">
        <v>0.0005640590086639957</v>
      </c>
      <c r="AU23" s="15" t="n">
        <v>0.009334902562343775</v>
      </c>
      <c r="AV23" s="15" t="n">
        <v>0.02016098266542668</v>
      </c>
      <c r="AW23" s="15" t="n">
        <v>0.08271829940575311</v>
      </c>
      <c r="AX23" s="15" t="n">
        <v>5.446645093620106</v>
      </c>
      <c r="AY23" s="15" t="n">
        <v>0.04729493453263452</v>
      </c>
      <c r="AZ23" s="15" t="n">
        <v>0.07611145770410449</v>
      </c>
      <c r="BA23" s="15" t="n">
        <v>0.4109213068440101</v>
      </c>
      <c r="BB23" s="15" t="n">
        <v>0.061617727902654</v>
      </c>
      <c r="BC23" s="15" t="n">
        <v>0.07639101643935424</v>
      </c>
      <c r="BD23" s="15" t="n">
        <v>0.01606992026689686</v>
      </c>
      <c r="BE23" s="15" t="n">
        <v>0.09111633371655427</v>
      </c>
      <c r="BF23" s="15" t="n">
        <v>0.02144952993726141</v>
      </c>
      <c r="BG23" s="15" t="n">
        <v>0.05093610141057251</v>
      </c>
      <c r="BH23" s="15" t="n">
        <v>0.01130488144275528</v>
      </c>
      <c r="BI23" s="15" t="n">
        <v>0.07701803560144711</v>
      </c>
      <c r="BJ23" s="15" t="n">
        <v>0.01170059049009723</v>
      </c>
      <c r="BK23" s="15" t="n">
        <v>0.5892648876666735</v>
      </c>
      <c r="BL23" s="15" t="n">
        <v>0.4364365434793817</v>
      </c>
      <c r="BM23" s="15" t="n">
        <v>0.06962193844147724</v>
      </c>
      <c r="BN23" s="15" t="n">
        <v>0.5633520161217113</v>
      </c>
      <c r="BO23" s="15" t="n">
        <v>0.2063584619793824</v>
      </c>
      <c r="BP23" s="15" t="n">
        <v>0.03564960014368636</v>
      </c>
      <c r="BQ23" s="15" t="n">
        <v>0.4047220398414756</v>
      </c>
      <c r="BR23" s="15" t="n">
        <v>0</v>
      </c>
      <c r="BS23" s="15">
        <f>SUM(C23:BR23)</f>
        <v/>
      </c>
      <c r="BU23" s="15" t="n">
        <v>179.2763013149268</v>
      </c>
      <c r="BV23" s="15" t="n">
        <v>1.67291840618427</v>
      </c>
      <c r="BW23" s="15" t="n">
        <v>34.91498194338811</v>
      </c>
      <c r="BX23" s="15">
        <f>BS23+BU23+BV23+BW23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0.0006452407083502803</v>
      </c>
      <c r="D24" s="13" t="n">
        <v>0.00115509299549198</v>
      </c>
      <c r="E24" s="13" t="n">
        <v>7.606223855151789e-05</v>
      </c>
      <c r="F24" s="13" t="n">
        <v>0.002960085174610902</v>
      </c>
      <c r="G24" s="13" t="n">
        <v>0.005438716236620436</v>
      </c>
      <c r="H24" s="13" t="n">
        <v>0.002835955716374975</v>
      </c>
      <c r="I24" s="13" t="n">
        <v>0.00103630655395971</v>
      </c>
      <c r="J24" s="13" t="n">
        <v>0.1762928385926825</v>
      </c>
      <c r="K24" s="13" t="n">
        <v>0.004408642118329641</v>
      </c>
      <c r="L24" s="13" t="n">
        <v>0.0994471775858639</v>
      </c>
      <c r="M24" s="13" t="n">
        <v>1.179954149837839</v>
      </c>
      <c r="N24" s="13" t="n">
        <v>0.002422759946240584</v>
      </c>
      <c r="O24" s="13" t="n">
        <v>0.00889212581867508</v>
      </c>
      <c r="P24" s="13" t="n">
        <v>0.01038708839268635</v>
      </c>
      <c r="Q24" s="13" t="n">
        <v>0.01391157299598006</v>
      </c>
      <c r="R24" s="13" t="n">
        <v>0.006200725284824329</v>
      </c>
      <c r="S24" s="13" t="n">
        <v>0.03103646495019617</v>
      </c>
      <c r="T24" s="13" t="n">
        <v>0.001197782114477377</v>
      </c>
      <c r="U24" s="13" t="n">
        <v>0.03525792782545437</v>
      </c>
      <c r="V24" s="13" t="n">
        <v>0.008504703343264974</v>
      </c>
      <c r="W24" s="13" t="n">
        <v>0.01610962590104578</v>
      </c>
      <c r="X24" s="13" t="n">
        <v>0.02293317893493421</v>
      </c>
      <c r="Y24" s="13" t="n">
        <v>0.00583256871907761</v>
      </c>
      <c r="Z24" s="13" t="n">
        <v>0.02363374146698458</v>
      </c>
      <c r="AA24" s="13" t="n">
        <v>0.02772049548319144</v>
      </c>
      <c r="AB24" s="13" t="n">
        <v>0.01710459469424135</v>
      </c>
      <c r="AC24" s="13" t="n">
        <v>0.02768655401933722</v>
      </c>
      <c r="AD24" s="13" t="n">
        <v>0.007163716559613044</v>
      </c>
      <c r="AE24" s="13" t="n">
        <v>0.02815390786028308</v>
      </c>
      <c r="AF24" s="13" t="n">
        <v>0.01359492954592897</v>
      </c>
      <c r="AG24" s="13" t="n">
        <v>0.01720030397586286</v>
      </c>
      <c r="AH24" s="13" t="n">
        <v>0.04425263346602956</v>
      </c>
      <c r="AI24" s="13" t="n">
        <v>0.005093904728456647</v>
      </c>
      <c r="AJ24" s="13" t="n">
        <v>0.002876658461281293</v>
      </c>
      <c r="AK24" s="13" t="n">
        <v>0.004277509759596393</v>
      </c>
      <c r="AL24" s="13" t="n">
        <v>0.01185609820608041</v>
      </c>
      <c r="AM24" s="13" t="n">
        <v>0.003707075440466601</v>
      </c>
      <c r="AN24" s="13" t="n">
        <v>0.004929288400896833</v>
      </c>
      <c r="AO24" s="13" t="n">
        <v>0.001473710719078834</v>
      </c>
      <c r="AP24" s="13" t="n">
        <v>0.02198190895620362</v>
      </c>
      <c r="AQ24" s="13" t="n">
        <v>0.007310638311686898</v>
      </c>
      <c r="AR24" s="13" t="n">
        <v>0.1582308671319842</v>
      </c>
      <c r="AS24" s="13" t="n">
        <v>0.004357387191691845</v>
      </c>
      <c r="AT24" s="13" t="n">
        <v>0.000136183572247697</v>
      </c>
      <c r="AU24" s="13" t="n">
        <v>0.001480775466606482</v>
      </c>
      <c r="AV24" s="13" t="n">
        <v>0.005224048580241154</v>
      </c>
      <c r="AW24" s="13" t="n">
        <v>0.08136718319959717</v>
      </c>
      <c r="AX24" s="13" t="n">
        <v>4.611072385203115</v>
      </c>
      <c r="AY24" s="13" t="n">
        <v>0.005225920778033225</v>
      </c>
      <c r="AZ24" s="13" t="n">
        <v>0.008641244150625994</v>
      </c>
      <c r="BA24" s="13" t="n">
        <v>0.04596915490348583</v>
      </c>
      <c r="BB24" s="13" t="n">
        <v>0.008752125909258899</v>
      </c>
      <c r="BC24" s="13" t="n">
        <v>0.02524487656958971</v>
      </c>
      <c r="BD24" s="13" t="n">
        <v>0.004281406872902451</v>
      </c>
      <c r="BE24" s="13" t="n">
        <v>0.01525788276450553</v>
      </c>
      <c r="BF24" s="13" t="n">
        <v>0.002244028670629907</v>
      </c>
      <c r="BG24" s="13" t="n">
        <v>0.004774667757487042</v>
      </c>
      <c r="BH24" s="13" t="n">
        <v>0.002100771399186183</v>
      </c>
      <c r="BI24" s="13" t="n">
        <v>0.01233785993414175</v>
      </c>
      <c r="BJ24" s="13" t="n">
        <v>0.00128396959554923</v>
      </c>
      <c r="BK24" s="13" t="n">
        <v>0.02343069196044753</v>
      </c>
      <c r="BL24" s="13" t="n">
        <v>0.01368477434687248</v>
      </c>
      <c r="BM24" s="13" t="n">
        <v>0.01015940318611672</v>
      </c>
      <c r="BN24" s="13" t="n">
        <v>0.01444934518219034</v>
      </c>
      <c r="BO24" s="13" t="n">
        <v>0.03289996975426125</v>
      </c>
      <c r="BP24" s="13" t="n">
        <v>0.01065894829731719</v>
      </c>
      <c r="BQ24" s="13" t="n">
        <v>0.008641182235483784</v>
      </c>
      <c r="BR24" s="13" t="n">
        <v>0</v>
      </c>
      <c r="BS24" s="13">
        <f>SUM(C24:BR24)</f>
        <v/>
      </c>
      <c r="BU24" s="13" t="n">
        <v>41.04409097942791</v>
      </c>
      <c r="BV24" s="13" t="n">
        <v>-0.1627424937707762</v>
      </c>
      <c r="BW24" s="13" t="n">
        <v>2.139768691623139</v>
      </c>
      <c r="BX24" s="13">
        <f>BS24+BU24+BV24+BW24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6.11946690478109e-06</v>
      </c>
      <c r="D25" s="15" t="n">
        <v>4.118862335069243e-06</v>
      </c>
      <c r="E25" s="15" t="n">
        <v>2.117757521619869e-07</v>
      </c>
      <c r="F25" s="15" t="n">
        <v>7.495239180486604e-05</v>
      </c>
      <c r="G25" s="15" t="n">
        <v>0.000206342137131182</v>
      </c>
      <c r="H25" s="15" t="n">
        <v>0.0004288552856537771</v>
      </c>
      <c r="I25" s="15" t="n">
        <v>8.948600093706361e-05</v>
      </c>
      <c r="J25" s="15" t="n">
        <v>0.01456966450386808</v>
      </c>
      <c r="K25" s="15" t="n">
        <v>0.000557864526316901</v>
      </c>
      <c r="L25" s="15" t="n">
        <v>0.00987958727370214</v>
      </c>
      <c r="M25" s="15" t="n">
        <v>0.0004965790648498741</v>
      </c>
      <c r="N25" s="15" t="n">
        <v>0.000356040020599532</v>
      </c>
      <c r="O25" s="15" t="n">
        <v>0.001144982641862875</v>
      </c>
      <c r="P25" s="15" t="n">
        <v>0.001380873523902072</v>
      </c>
      <c r="Q25" s="15" t="n">
        <v>0.001932986371919309</v>
      </c>
      <c r="R25" s="15" t="n">
        <v>0.0007104944510189449</v>
      </c>
      <c r="S25" s="15" t="n">
        <v>0.004162043605161459</v>
      </c>
      <c r="T25" s="15" t="n">
        <v>0.0001215721797477179</v>
      </c>
      <c r="U25" s="15" t="n">
        <v>0.001124153524039976</v>
      </c>
      <c r="V25" s="15" t="n">
        <v>0.001013955057988182</v>
      </c>
      <c r="W25" s="15" t="n">
        <v>0.002096409238578254</v>
      </c>
      <c r="X25" s="15" t="n">
        <v>0.002561213565978663</v>
      </c>
      <c r="Y25" s="15" t="n">
        <v>0.0002811808329480359</v>
      </c>
      <c r="Z25" s="15" t="n">
        <v>0.003236891611897816</v>
      </c>
      <c r="AA25" s="15" t="n">
        <v>0.003604248543447876</v>
      </c>
      <c r="AB25" s="15" t="n">
        <v>0.002311384128224252</v>
      </c>
      <c r="AC25" s="15" t="n">
        <v>0.003484441537406198</v>
      </c>
      <c r="AD25" s="15" t="n">
        <v>0.001135313711970203</v>
      </c>
      <c r="AE25" s="15" t="n">
        <v>0.002905486181600148</v>
      </c>
      <c r="AF25" s="15" t="n">
        <v>0.001806373468454368</v>
      </c>
      <c r="AG25" s="15" t="n">
        <v>0.00229225641932504</v>
      </c>
      <c r="AH25" s="15" t="n">
        <v>0.00568455995022599</v>
      </c>
      <c r="AI25" s="15" t="n">
        <v>0.0005864273089853288</v>
      </c>
      <c r="AJ25" s="15" t="n">
        <v>0.0002984903480052461</v>
      </c>
      <c r="AK25" s="15" t="n">
        <v>0.0003832786364506135</v>
      </c>
      <c r="AL25" s="15" t="n">
        <v>0.001413897264419725</v>
      </c>
      <c r="AM25" s="15" t="n">
        <v>3.679330712395133e-05</v>
      </c>
      <c r="AN25" s="15" t="n">
        <v>0.0002048851866752163</v>
      </c>
      <c r="AO25" s="15" t="n">
        <v>4.986738955981111e-05</v>
      </c>
      <c r="AP25" s="15" t="n">
        <v>6.333207737682562e-05</v>
      </c>
      <c r="AQ25" s="15" t="n">
        <v>0.0001009229112247513</v>
      </c>
      <c r="AR25" s="15" t="n">
        <v>0.01253389755212199</v>
      </c>
      <c r="AS25" s="15" t="n">
        <v>3.506065230237339e-05</v>
      </c>
      <c r="AT25" s="15" t="n">
        <v>2.02363496510343e-06</v>
      </c>
      <c r="AU25" s="15" t="n">
        <v>2.917799252009596e-06</v>
      </c>
      <c r="AV25" s="15" t="n">
        <v>7.955709089551975e-05</v>
      </c>
      <c r="AW25" s="15" t="n">
        <v>3.383705906765969e-05</v>
      </c>
      <c r="AX25" s="15" t="n">
        <v>0.000156431688930321</v>
      </c>
      <c r="AY25" s="15" t="n">
        <v>0.0006921514172461418</v>
      </c>
      <c r="AZ25" s="15" t="n">
        <v>0.001100167798867612</v>
      </c>
      <c r="BA25" s="15" t="n">
        <v>0.006022066057169318</v>
      </c>
      <c r="BB25" s="15" t="n">
        <v>0.0009648003609157133</v>
      </c>
      <c r="BC25" s="15" t="n">
        <v>0.0002322647545831225</v>
      </c>
      <c r="BD25" s="15" t="n">
        <v>5.988547658358407e-05</v>
      </c>
      <c r="BE25" s="15" t="n">
        <v>0.0009435929826779627</v>
      </c>
      <c r="BF25" s="15" t="n">
        <v>0.001255402900991252</v>
      </c>
      <c r="BG25" s="15" t="n">
        <v>0.0004173668714490568</v>
      </c>
      <c r="BH25" s="15" t="n">
        <v>7.618997101385855e-05</v>
      </c>
      <c r="BI25" s="15" t="n">
        <v>0.0008678880376596723</v>
      </c>
      <c r="BJ25" s="15" t="n">
        <v>9.612164117147252e-05</v>
      </c>
      <c r="BK25" s="15" t="n">
        <v>7.508626946098893e-05</v>
      </c>
      <c r="BL25" s="15" t="n">
        <v>1.665969250340964e-05</v>
      </c>
      <c r="BM25" s="15" t="n">
        <v>0.0001611277035509542</v>
      </c>
      <c r="BN25" s="15" t="n">
        <v>1.193003403845859e-05</v>
      </c>
      <c r="BO25" s="15" t="n">
        <v>8.942280503260911e-05</v>
      </c>
      <c r="BP25" s="15" t="n">
        <v>0.0001439238940321227</v>
      </c>
      <c r="BQ25" s="15" t="n">
        <v>0.0001280607415529401</v>
      </c>
      <c r="BR25" s="15" t="n">
        <v>0</v>
      </c>
      <c r="BS25" s="15">
        <f>SUM(C25:BR25)</f>
        <v/>
      </c>
      <c r="BU25" s="15" t="n">
        <v>11.96781191835599</v>
      </c>
      <c r="BV25" s="15" t="n">
        <v>0.2973226487769742</v>
      </c>
      <c r="BW25" s="15" t="n">
        <v>2.845243578585984</v>
      </c>
      <c r="BX25" s="15">
        <f>BS25+BU25+BV25+BW25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0.132331404444183</v>
      </c>
      <c r="D26" s="13" t="n">
        <v>0.003052618652421751</v>
      </c>
      <c r="E26" s="13" t="n">
        <v>0.0002024690620386608</v>
      </c>
      <c r="F26" s="13" t="n">
        <v>0.02350527662493023</v>
      </c>
      <c r="G26" s="13" t="n">
        <v>0.007095000639747323</v>
      </c>
      <c r="H26" s="13" t="n">
        <v>0.001925078304514377</v>
      </c>
      <c r="I26" s="13" t="n">
        <v>0.0007014578923368829</v>
      </c>
      <c r="J26" s="13" t="n">
        <v>0.05168479062872597</v>
      </c>
      <c r="K26" s="13" t="n">
        <v>0.009643927164353826</v>
      </c>
      <c r="L26" s="13" t="n">
        <v>0.08152930634449128</v>
      </c>
      <c r="M26" s="13" t="n">
        <v>0.01162296852880438</v>
      </c>
      <c r="N26" s="13" t="n">
        <v>0.001057537119297323</v>
      </c>
      <c r="O26" s="13" t="n">
        <v>3.158166752520558</v>
      </c>
      <c r="P26" s="13" t="n">
        <v>4.953323342050765</v>
      </c>
      <c r="Q26" s="13" t="n">
        <v>0.6304804240956782</v>
      </c>
      <c r="R26" s="13" t="n">
        <v>0.00589720221372369</v>
      </c>
      <c r="S26" s="13" t="n">
        <v>0.01764062063674788</v>
      </c>
      <c r="T26" s="13" t="n">
        <v>0.002644735906274986</v>
      </c>
      <c r="U26" s="13" t="n">
        <v>0.00395921461091866</v>
      </c>
      <c r="V26" s="13" t="n">
        <v>0.003808427115655725</v>
      </c>
      <c r="W26" s="13" t="n">
        <v>0.01461872616856119</v>
      </c>
      <c r="X26" s="13" t="n">
        <v>0.01615551953204402</v>
      </c>
      <c r="Y26" s="13" t="n">
        <v>0.008443177721021215</v>
      </c>
      <c r="Z26" s="13" t="n">
        <v>0.06272644612853302</v>
      </c>
      <c r="AA26" s="13" t="n">
        <v>0.1129971157152487</v>
      </c>
      <c r="AB26" s="13" t="n">
        <v>0.01712400701545813</v>
      </c>
      <c r="AC26" s="13" t="n">
        <v>0.01335313408193745</v>
      </c>
      <c r="AD26" s="13" t="n">
        <v>0.006301023343953602</v>
      </c>
      <c r="AE26" s="13" t="n">
        <v>0.03425995420489185</v>
      </c>
      <c r="AF26" s="13" t="n">
        <v>0.008827839838620117</v>
      </c>
      <c r="AG26" s="13" t="n">
        <v>0.02081689041304932</v>
      </c>
      <c r="AH26" s="13" t="n">
        <v>0.02380093962550056</v>
      </c>
      <c r="AI26" s="13" t="n">
        <v>0.03903365056150426</v>
      </c>
      <c r="AJ26" s="13" t="n">
        <v>0.4431737139509788</v>
      </c>
      <c r="AK26" s="13" t="n">
        <v>0.01602190451626545</v>
      </c>
      <c r="AL26" s="13" t="n">
        <v>0.3128872553632194</v>
      </c>
      <c r="AM26" s="13" t="n">
        <v>0.005463843745625868</v>
      </c>
      <c r="AN26" s="13" t="n">
        <v>0.006258648957816638</v>
      </c>
      <c r="AO26" s="13" t="n">
        <v>0.002179031431616607</v>
      </c>
      <c r="AP26" s="13" t="n">
        <v>0.0574828838577203</v>
      </c>
      <c r="AQ26" s="13" t="n">
        <v>0.02036401890612236</v>
      </c>
      <c r="AR26" s="13" t="n">
        <v>0.1302695055348685</v>
      </c>
      <c r="AS26" s="13" t="n">
        <v>0.01170896238820882</v>
      </c>
      <c r="AT26" s="13" t="n">
        <v>0.0001546290600239402</v>
      </c>
      <c r="AU26" s="13" t="n">
        <v>0.0004884026812352042</v>
      </c>
      <c r="AV26" s="13" t="n">
        <v>0.00623272585387343</v>
      </c>
      <c r="AW26" s="13" t="n">
        <v>0.002702158071078754</v>
      </c>
      <c r="AX26" s="13" t="n">
        <v>0.0149926284424954</v>
      </c>
      <c r="AY26" s="13" t="n">
        <v>0.00247360636173692</v>
      </c>
      <c r="AZ26" s="13" t="n">
        <v>0.005262213352358681</v>
      </c>
      <c r="BA26" s="13" t="n">
        <v>0.02097766142295934</v>
      </c>
      <c r="BB26" s="13" t="n">
        <v>0.006023477201025919</v>
      </c>
      <c r="BC26" s="13" t="n">
        <v>0.01119247581964387</v>
      </c>
      <c r="BD26" s="13" t="n">
        <v>0.005584596285607073</v>
      </c>
      <c r="BE26" s="13" t="n">
        <v>0.0142444115693077</v>
      </c>
      <c r="BF26" s="13" t="n">
        <v>0.003143381817319451</v>
      </c>
      <c r="BG26" s="13" t="n">
        <v>0.00359170780179277</v>
      </c>
      <c r="BH26" s="13" t="n">
        <v>0.002508643476161366</v>
      </c>
      <c r="BI26" s="13" t="n">
        <v>0.01123508433552632</v>
      </c>
      <c r="BJ26" s="13" t="n">
        <v>0.0008373393396653165</v>
      </c>
      <c r="BK26" s="13" t="n">
        <v>0.008257951693466738</v>
      </c>
      <c r="BL26" s="13" t="n">
        <v>0.002010105393872177</v>
      </c>
      <c r="BM26" s="13" t="n">
        <v>0.009824534061393962</v>
      </c>
      <c r="BN26" s="13" t="n">
        <v>0.002405649920097467</v>
      </c>
      <c r="BO26" s="13" t="n">
        <v>0.006370112959808689</v>
      </c>
      <c r="BP26" s="13" t="n">
        <v>0.007709109947208345</v>
      </c>
      <c r="BQ26" s="13" t="n">
        <v>0.01921373619736972</v>
      </c>
      <c r="BR26" s="13" t="n">
        <v>0</v>
      </c>
      <c r="BS26" s="13">
        <f>SUM(C26:BR26)</f>
        <v/>
      </c>
      <c r="BU26" s="13" t="n">
        <v>18.43254055086011</v>
      </c>
      <c r="BV26" s="13" t="n">
        <v>1.479227751078678</v>
      </c>
      <c r="BW26" s="13" t="n">
        <v>1.500625815171327</v>
      </c>
      <c r="BX26" s="13">
        <f>BS26+BU26+BV26+BW26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0.002085727004448662</v>
      </c>
      <c r="D27" s="15" t="n">
        <v>4.064327549818284e-05</v>
      </c>
      <c r="E27" s="15" t="n">
        <v>6.894505801507043e-06</v>
      </c>
      <c r="F27" s="15" t="n">
        <v>0.0008887711727609584</v>
      </c>
      <c r="G27" s="15" t="n">
        <v>0.001053771008903872</v>
      </c>
      <c r="H27" s="15" t="n">
        <v>0.00117389589998828</v>
      </c>
      <c r="I27" s="15" t="n">
        <v>0.0004145237460995543</v>
      </c>
      <c r="J27" s="15" t="n">
        <v>0.06602955578326354</v>
      </c>
      <c r="K27" s="15" t="n">
        <v>0.002705130431531477</v>
      </c>
      <c r="L27" s="15" t="n">
        <v>0.0460946066580935</v>
      </c>
      <c r="M27" s="15" t="n">
        <v>0.002092743197736034</v>
      </c>
      <c r="N27" s="15" t="n">
        <v>0.001532653364779605</v>
      </c>
      <c r="O27" s="15" t="n">
        <v>0.02274656173430743</v>
      </c>
      <c r="P27" s="15" t="n">
        <v>0.07917900122563028</v>
      </c>
      <c r="Q27" s="15" t="n">
        <v>0.02634688458563865</v>
      </c>
      <c r="R27" s="15" t="n">
        <v>0.003193838228767608</v>
      </c>
      <c r="S27" s="15" t="n">
        <v>0.01885515635251057</v>
      </c>
      <c r="T27" s="15" t="n">
        <v>0.000623023777530942</v>
      </c>
      <c r="U27" s="15" t="n">
        <v>0.005152125188800988</v>
      </c>
      <c r="V27" s="15" t="n">
        <v>0.004651742270615235</v>
      </c>
      <c r="W27" s="15" t="n">
        <v>0.009177237093714794</v>
      </c>
      <c r="X27" s="15" t="n">
        <v>0.01162354373075808</v>
      </c>
      <c r="Y27" s="15" t="n">
        <v>0.001134210880541897</v>
      </c>
      <c r="Z27" s="15" t="n">
        <v>0.01371001385791371</v>
      </c>
      <c r="AA27" s="15" t="n">
        <v>0.0175145260774556</v>
      </c>
      <c r="AB27" s="15" t="n">
        <v>0.01056173890396978</v>
      </c>
      <c r="AC27" s="15" t="n">
        <v>0.01573909080242746</v>
      </c>
      <c r="AD27" s="15" t="n">
        <v>0.004554678239485808</v>
      </c>
      <c r="AE27" s="15" t="n">
        <v>0.01347719963486427</v>
      </c>
      <c r="AF27" s="15" t="n">
        <v>0.008070943369752517</v>
      </c>
      <c r="AG27" s="15" t="n">
        <v>0.009897300953563212</v>
      </c>
      <c r="AH27" s="15" t="n">
        <v>0.02529277221370701</v>
      </c>
      <c r="AI27" s="15" t="n">
        <v>0.001567615222294142</v>
      </c>
      <c r="AJ27" s="15" t="n">
        <v>0.01092327998094175</v>
      </c>
      <c r="AK27" s="15" t="n">
        <v>0.001914627895017262</v>
      </c>
      <c r="AL27" s="15" t="n">
        <v>0.01300554530337085</v>
      </c>
      <c r="AM27" s="15" t="n">
        <v>0.0002425075230155528</v>
      </c>
      <c r="AN27" s="15" t="n">
        <v>0.0007837833840755325</v>
      </c>
      <c r="AO27" s="15" t="n">
        <v>0.0002798819853204698</v>
      </c>
      <c r="AP27" s="15" t="n">
        <v>0.001526433809564637</v>
      </c>
      <c r="AQ27" s="15" t="n">
        <v>0.001447649004516013</v>
      </c>
      <c r="AR27" s="15" t="n">
        <v>0.06614048251045787</v>
      </c>
      <c r="AS27" s="15" t="n">
        <v>0.0004727434958158984</v>
      </c>
      <c r="AT27" s="15" t="n">
        <v>2.69817995347124e-05</v>
      </c>
      <c r="AU27" s="15" t="n">
        <v>3.956250649982627e-05</v>
      </c>
      <c r="AV27" s="15" t="n">
        <v>0.00107129747550877</v>
      </c>
      <c r="AW27" s="15" t="n">
        <v>0.0004523926644742501</v>
      </c>
      <c r="AX27" s="15" t="n">
        <v>0.002132151331186055</v>
      </c>
      <c r="AY27" s="15" t="n">
        <v>0.003171559554860923</v>
      </c>
      <c r="AZ27" s="15" t="n">
        <v>0.005148218837233487</v>
      </c>
      <c r="BA27" s="15" t="n">
        <v>0.02749881353119643</v>
      </c>
      <c r="BB27" s="15" t="n">
        <v>0.00428941526639388</v>
      </c>
      <c r="BC27" s="15" t="n">
        <v>0.00228550531903725</v>
      </c>
      <c r="BD27" s="15" t="n">
        <v>0.000808290903076017</v>
      </c>
      <c r="BE27" s="15" t="n">
        <v>0.00557978851307027</v>
      </c>
      <c r="BF27" s="15" t="n">
        <v>0.001905647379569321</v>
      </c>
      <c r="BG27" s="15" t="n">
        <v>0.002155617345246386</v>
      </c>
      <c r="BH27" s="15" t="n">
        <v>0.0004545240204843943</v>
      </c>
      <c r="BI27" s="15" t="n">
        <v>0.004812133573073859</v>
      </c>
      <c r="BJ27" s="15" t="n">
        <v>0.0005382568428378974</v>
      </c>
      <c r="BK27" s="15" t="n">
        <v>0.001049816842251574</v>
      </c>
      <c r="BL27" s="15" t="n">
        <v>0.0002385069891639775</v>
      </c>
      <c r="BM27" s="15" t="n">
        <v>0.001885493160029236</v>
      </c>
      <c r="BN27" s="15" t="n">
        <v>0.0002053175781200361</v>
      </c>
      <c r="BO27" s="15" t="n">
        <v>0.0009972007595226962</v>
      </c>
      <c r="BP27" s="15" t="n">
        <v>0.001553705867253668</v>
      </c>
      <c r="BQ27" s="15" t="n">
        <v>0.001738790528595178</v>
      </c>
      <c r="BR27" s="15" t="n">
        <v>0</v>
      </c>
      <c r="BS27" s="15">
        <f>SUM(C27:BR27)</f>
        <v/>
      </c>
      <c r="BU27" s="15" t="n">
        <v>57.84425826914804</v>
      </c>
      <c r="BV27" s="15" t="n">
        <v>1.065463405403377</v>
      </c>
      <c r="BW27" s="15" t="n">
        <v>1.103166296933583</v>
      </c>
      <c r="BX27" s="15">
        <f>BS27+BU27+BV27+BW27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0.0006232761496482783</v>
      </c>
      <c r="D28" s="13" t="n">
        <v>0.001566296711756154</v>
      </c>
      <c r="E28" s="13" t="n">
        <v>3.648808009356661e-05</v>
      </c>
      <c r="F28" s="13" t="n">
        <v>0.0005886895544567431</v>
      </c>
      <c r="G28" s="13" t="n">
        <v>0.001058289959372479</v>
      </c>
      <c r="H28" s="13" t="n">
        <v>0.001795326544899778</v>
      </c>
      <c r="I28" s="13" t="n">
        <v>0.000117384510483321</v>
      </c>
      <c r="J28" s="13" t="n">
        <v>0.01174947530649563</v>
      </c>
      <c r="K28" s="13" t="n">
        <v>0.000360771223143952</v>
      </c>
      <c r="L28" s="13" t="n">
        <v>0.01160287377477654</v>
      </c>
      <c r="M28" s="13" t="n">
        <v>0.003006535143747195</v>
      </c>
      <c r="N28" s="13" t="n">
        <v>0.0002474720920369906</v>
      </c>
      <c r="O28" s="13" t="n">
        <v>0.0005286142010760892</v>
      </c>
      <c r="P28" s="13" t="n">
        <v>0.0006710245035394153</v>
      </c>
      <c r="Q28" s="13" t="n">
        <v>0.5172074017825865</v>
      </c>
      <c r="R28" s="13" t="n">
        <v>0.0006580713635808826</v>
      </c>
      <c r="S28" s="13" t="n">
        <v>0.009817000776469359</v>
      </c>
      <c r="T28" s="13" t="n">
        <v>0.0007554642926719858</v>
      </c>
      <c r="U28" s="13" t="n">
        <v>0.0005814578825897641</v>
      </c>
      <c r="V28" s="13" t="n">
        <v>0.001006347592974795</v>
      </c>
      <c r="W28" s="13" t="n">
        <v>0.00259820735144317</v>
      </c>
      <c r="X28" s="13" t="n">
        <v>0.002434883354891556</v>
      </c>
      <c r="Y28" s="13" t="n">
        <v>0.003440610625623436</v>
      </c>
      <c r="Z28" s="13" t="n">
        <v>0.003355439881517003</v>
      </c>
      <c r="AA28" s="13" t="n">
        <v>0.01224659967982906</v>
      </c>
      <c r="AB28" s="13" t="n">
        <v>0.002457656001067049</v>
      </c>
      <c r="AC28" s="13" t="n">
        <v>0.002008501845802778</v>
      </c>
      <c r="AD28" s="13" t="n">
        <v>0.001236879992018044</v>
      </c>
      <c r="AE28" s="13" t="n">
        <v>0.004352270378149349</v>
      </c>
      <c r="AF28" s="13" t="n">
        <v>0.001675104249572549</v>
      </c>
      <c r="AG28" s="13" t="n">
        <v>0.003096422740537586</v>
      </c>
      <c r="AH28" s="13" t="n">
        <v>0.004391612582846043</v>
      </c>
      <c r="AI28" s="13" t="n">
        <v>0.0122894417451637</v>
      </c>
      <c r="AJ28" s="13" t="n">
        <v>0.005396997243141683</v>
      </c>
      <c r="AK28" s="13" t="n">
        <v>0.001027009965188539</v>
      </c>
      <c r="AL28" s="13" t="n">
        <v>0.006234337601294941</v>
      </c>
      <c r="AM28" s="13" t="n">
        <v>0.00116201012029717</v>
      </c>
      <c r="AN28" s="13" t="n">
        <v>0.01643506329254158</v>
      </c>
      <c r="AO28" s="13" t="n">
        <v>0.0004875169967869511</v>
      </c>
      <c r="AP28" s="13" t="n">
        <v>0.01222518639256386</v>
      </c>
      <c r="AQ28" s="13" t="n">
        <v>0.003365616787458347</v>
      </c>
      <c r="AR28" s="13" t="n">
        <v>0.01331923300983391</v>
      </c>
      <c r="AS28" s="13" t="n">
        <v>0.005364313810887682</v>
      </c>
      <c r="AT28" s="13" t="n">
        <v>4.803736611426682e-06</v>
      </c>
      <c r="AU28" s="13" t="n">
        <v>0.0004983196985729717</v>
      </c>
      <c r="AV28" s="13" t="n">
        <v>0.0002865503284954052</v>
      </c>
      <c r="AW28" s="13" t="n">
        <v>0.0003557063589418838</v>
      </c>
      <c r="AX28" s="13" t="n">
        <v>0.01019947141795526</v>
      </c>
      <c r="AY28" s="13" t="n">
        <v>0.0004228227362756804</v>
      </c>
      <c r="AZ28" s="13" t="n">
        <v>0.003118953673541791</v>
      </c>
      <c r="BA28" s="13" t="n">
        <v>0.002846709227788928</v>
      </c>
      <c r="BB28" s="13" t="n">
        <v>0.001468408256700517</v>
      </c>
      <c r="BC28" s="13" t="n">
        <v>0.0006228336961927181</v>
      </c>
      <c r="BD28" s="13" t="n">
        <v>0.0002789661034576529</v>
      </c>
      <c r="BE28" s="13" t="n">
        <v>0.001041134206428196</v>
      </c>
      <c r="BF28" s="13" t="n">
        <v>0.005849421815435201</v>
      </c>
      <c r="BG28" s="13" t="n">
        <v>0.0004738535806224469</v>
      </c>
      <c r="BH28" s="13" t="n">
        <v>0.0005305406018035826</v>
      </c>
      <c r="BI28" s="13" t="n">
        <v>0.001465956063564199</v>
      </c>
      <c r="BJ28" s="13" t="n">
        <v>0.006114718872622136</v>
      </c>
      <c r="BK28" s="13" t="n">
        <v>0.003798588142482631</v>
      </c>
      <c r="BL28" s="13" t="n">
        <v>0.0009700421585943815</v>
      </c>
      <c r="BM28" s="13" t="n">
        <v>0.0004318584676280471</v>
      </c>
      <c r="BN28" s="13" t="n">
        <v>0.001284822268532418</v>
      </c>
      <c r="BO28" s="13" t="n">
        <v>0.0008896991740705945</v>
      </c>
      <c r="BP28" s="13" t="n">
        <v>0.0002957537508501375</v>
      </c>
      <c r="BQ28" s="13" t="n">
        <v>0.0004332295731462129</v>
      </c>
      <c r="BR28" s="13" t="n">
        <v>0</v>
      </c>
      <c r="BS28" s="13">
        <f>SUM(C28:BR28)</f>
        <v/>
      </c>
      <c r="BU28" s="13" t="n">
        <v>32.67753942140125</v>
      </c>
      <c r="BV28" s="13" t="n">
        <v>0.6915251104148294</v>
      </c>
      <c r="BW28" s="13" t="n">
        <v>5.339823524922134</v>
      </c>
      <c r="BX28" s="13">
        <f>BS28+BU28+BV28+BW28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0.3698672217141218</v>
      </c>
      <c r="D29" s="15" t="n">
        <v>0.2626902170051161</v>
      </c>
      <c r="E29" s="15" t="n">
        <v>0.01739560002789368</v>
      </c>
      <c r="F29" s="15" t="n">
        <v>0.003273080094126241</v>
      </c>
      <c r="G29" s="15" t="n">
        <v>0.002275300791025722</v>
      </c>
      <c r="H29" s="15" t="n">
        <v>0.0006050924820974311</v>
      </c>
      <c r="I29" s="15" t="n">
        <v>0.0001680392609330915</v>
      </c>
      <c r="J29" s="15" t="n">
        <v>0.04466895199537013</v>
      </c>
      <c r="K29" s="15" t="n">
        <v>0.0008660894957051073</v>
      </c>
      <c r="L29" s="15" t="n">
        <v>0.2654221666246335</v>
      </c>
      <c r="M29" s="15" t="n">
        <v>0.05835565372530985</v>
      </c>
      <c r="N29" s="15" t="n">
        <v>0.0003300586805844245</v>
      </c>
      <c r="O29" s="15" t="n">
        <v>0.02105965132406364</v>
      </c>
      <c r="P29" s="15" t="n">
        <v>0.002319804986833558</v>
      </c>
      <c r="Q29" s="15" t="n">
        <v>0.0016012760760622</v>
      </c>
      <c r="R29" s="15" t="n">
        <v>2.292056361662117</v>
      </c>
      <c r="S29" s="15" t="n">
        <v>0.3571199659315462</v>
      </c>
      <c r="T29" s="15" t="n">
        <v>0.0004247441282579846</v>
      </c>
      <c r="U29" s="15" t="n">
        <v>0.001500239766214412</v>
      </c>
      <c r="V29" s="15" t="n">
        <v>0.001449361523593532</v>
      </c>
      <c r="W29" s="15" t="n">
        <v>0.01687365139737149</v>
      </c>
      <c r="X29" s="15" t="n">
        <v>0.03336327069030529</v>
      </c>
      <c r="Y29" s="15" t="n">
        <v>0.001299550023513983</v>
      </c>
      <c r="Z29" s="15" t="n">
        <v>0.003112288079365368</v>
      </c>
      <c r="AA29" s="15" t="n">
        <v>0.005394858352479506</v>
      </c>
      <c r="AB29" s="15" t="n">
        <v>0.02598227144954358</v>
      </c>
      <c r="AC29" s="15" t="n">
        <v>0.01531343653139186</v>
      </c>
      <c r="AD29" s="15" t="n">
        <v>0.0007539211825757587</v>
      </c>
      <c r="AE29" s="15" t="n">
        <v>0.1585247637723044</v>
      </c>
      <c r="AF29" s="15" t="n">
        <v>0.002129556574803339</v>
      </c>
      <c r="AG29" s="15" t="n">
        <v>0.004571102085791747</v>
      </c>
      <c r="AH29" s="15" t="n">
        <v>0.1746028398234507</v>
      </c>
      <c r="AI29" s="15" t="n">
        <v>0.08973775197544595</v>
      </c>
      <c r="AJ29" s="15" t="n">
        <v>0.06041198554980714</v>
      </c>
      <c r="AK29" s="15" t="n">
        <v>0.07375487492682561</v>
      </c>
      <c r="AL29" s="15" t="n">
        <v>3.317141492538556</v>
      </c>
      <c r="AM29" s="15" t="n">
        <v>0.0008931014922727382</v>
      </c>
      <c r="AN29" s="15" t="n">
        <v>0.2700565102231136</v>
      </c>
      <c r="AO29" s="15" t="n">
        <v>0.004553178008687596</v>
      </c>
      <c r="AP29" s="15" t="n">
        <v>3.391517657465369</v>
      </c>
      <c r="AQ29" s="15" t="n">
        <v>0.01504233444188478</v>
      </c>
      <c r="AR29" s="15" t="n">
        <v>1.696452487186549</v>
      </c>
      <c r="AS29" s="15" t="n">
        <v>0.005184058910484237</v>
      </c>
      <c r="AT29" s="15" t="n">
        <v>0.0003005094220418182</v>
      </c>
      <c r="AU29" s="15" t="n">
        <v>0.0004306770030783331</v>
      </c>
      <c r="AV29" s="15" t="n">
        <v>0.07533658539651732</v>
      </c>
      <c r="AW29" s="15" t="n">
        <v>0.005012448230362598</v>
      </c>
      <c r="AX29" s="15" t="n">
        <v>0.02405305326583401</v>
      </c>
      <c r="AY29" s="15" t="n">
        <v>0.001184672924714256</v>
      </c>
      <c r="AZ29" s="15" t="n">
        <v>0.07682167081289916</v>
      </c>
      <c r="BA29" s="15" t="n">
        <v>0.01247851748630838</v>
      </c>
      <c r="BB29" s="15" t="n">
        <v>0.007997829939308502</v>
      </c>
      <c r="BC29" s="15" t="n">
        <v>0.02132682443317757</v>
      </c>
      <c r="BD29" s="15" t="n">
        <v>0.293592832594551</v>
      </c>
      <c r="BE29" s="15" t="n">
        <v>0.02163077346673917</v>
      </c>
      <c r="BF29" s="15" t="n">
        <v>0.004011547380234908</v>
      </c>
      <c r="BG29" s="15" t="n">
        <v>0.00465342888433266</v>
      </c>
      <c r="BH29" s="15" t="n">
        <v>0.004507568757948026</v>
      </c>
      <c r="BI29" s="15" t="n">
        <v>0.09716265703877749</v>
      </c>
      <c r="BJ29" s="15" t="n">
        <v>0.001121549217352618</v>
      </c>
      <c r="BK29" s="15" t="n">
        <v>0.05846804555253466</v>
      </c>
      <c r="BL29" s="15" t="n">
        <v>0.01723015642522312</v>
      </c>
      <c r="BM29" s="15" t="n">
        <v>0.01943453277342952</v>
      </c>
      <c r="BN29" s="15" t="n">
        <v>0.00318892012288716</v>
      </c>
      <c r="BO29" s="15" t="n">
        <v>0.01047028145720744</v>
      </c>
      <c r="BP29" s="15" t="n">
        <v>0.01508013265847355</v>
      </c>
      <c r="BQ29" s="15" t="n">
        <v>0.1536228684257405</v>
      </c>
      <c r="BR29" s="15" t="n">
        <v>0</v>
      </c>
      <c r="BS29" s="15">
        <f>SUM(C29:BR29)</f>
        <v/>
      </c>
      <c r="BU29" s="15" t="n">
        <v>2.47712297316758</v>
      </c>
      <c r="BV29" s="15" t="n">
        <v>-0.2607130871391549</v>
      </c>
      <c r="BW29" s="15" t="n">
        <v>8.224169920938529</v>
      </c>
      <c r="BX29" s="15">
        <f>BS29+BU29+BV29+BW29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0.2532729664882026</v>
      </c>
      <c r="D30" s="13" t="n">
        <v>0.08536294993037853</v>
      </c>
      <c r="E30" s="13" t="n">
        <v>0.01083686369646461</v>
      </c>
      <c r="F30" s="13" t="n">
        <v>0.003402166376024203</v>
      </c>
      <c r="G30" s="13" t="n">
        <v>0.03540783208417581</v>
      </c>
      <c r="H30" s="13" t="n">
        <v>0.06144695103835715</v>
      </c>
      <c r="I30" s="13" t="n">
        <v>0.01045262548631374</v>
      </c>
      <c r="J30" s="13" t="n">
        <v>1.565931001724887</v>
      </c>
      <c r="K30" s="13" t="n">
        <v>0.009979358552366086</v>
      </c>
      <c r="L30" s="13" t="n">
        <v>1.894473367098372</v>
      </c>
      <c r="M30" s="13" t="n">
        <v>0.11986358421169</v>
      </c>
      <c r="N30" s="13" t="n">
        <v>0.2773580544962911</v>
      </c>
      <c r="O30" s="13" t="n">
        <v>0.2818496271000686</v>
      </c>
      <c r="P30" s="13" t="n">
        <v>0.1616290749611191</v>
      </c>
      <c r="Q30" s="13" t="n">
        <v>0.3159296225089886</v>
      </c>
      <c r="R30" s="13" t="n">
        <v>0.5252435673410909</v>
      </c>
      <c r="S30" s="13" t="n">
        <v>13.29467692199725</v>
      </c>
      <c r="T30" s="13" t="n">
        <v>0.5632520299199741</v>
      </c>
      <c r="U30" s="13" t="n">
        <v>0.08174755765758289</v>
      </c>
      <c r="V30" s="13" t="n">
        <v>0.03134825645813329</v>
      </c>
      <c r="W30" s="13" t="n">
        <v>0.07327832749836183</v>
      </c>
      <c r="X30" s="13" t="n">
        <v>0.1093907968088674</v>
      </c>
      <c r="Y30" s="13" t="n">
        <v>0.7773954163643847</v>
      </c>
      <c r="Z30" s="13" t="n">
        <v>0.4678516392031016</v>
      </c>
      <c r="AA30" s="13" t="n">
        <v>1.138093267251933</v>
      </c>
      <c r="AB30" s="13" t="n">
        <v>0.7732075729161936</v>
      </c>
      <c r="AC30" s="13" t="n">
        <v>0.03032693140957224</v>
      </c>
      <c r="AD30" s="13" t="n">
        <v>0.01150574948230062</v>
      </c>
      <c r="AE30" s="13" t="n">
        <v>0.6279121743915822</v>
      </c>
      <c r="AF30" s="13" t="n">
        <v>0.3671356342996068</v>
      </c>
      <c r="AG30" s="13" t="n">
        <v>0.1969658920404274</v>
      </c>
      <c r="AH30" s="13" t="n">
        <v>0.07350921157747338</v>
      </c>
      <c r="AI30" s="13" t="n">
        <v>0.1536811110108284</v>
      </c>
      <c r="AJ30" s="13" t="n">
        <v>0.3723523851089704</v>
      </c>
      <c r="AK30" s="13" t="n">
        <v>0.02583401537695694</v>
      </c>
      <c r="AL30" s="13" t="n">
        <v>0.4555543651165688</v>
      </c>
      <c r="AM30" s="13" t="n">
        <v>0.01147527221018831</v>
      </c>
      <c r="AN30" s="13" t="n">
        <v>0.04840453919652821</v>
      </c>
      <c r="AO30" s="13" t="n">
        <v>0.03183763927267335</v>
      </c>
      <c r="AP30" s="13" t="n">
        <v>0.186155482673416</v>
      </c>
      <c r="AQ30" s="13" t="n">
        <v>0.333474388562647</v>
      </c>
      <c r="AR30" s="13" t="n">
        <v>3.17036061194948</v>
      </c>
      <c r="AS30" s="13" t="n">
        <v>0.09503352882128589</v>
      </c>
      <c r="AT30" s="13" t="n">
        <v>0.02431338684317198</v>
      </c>
      <c r="AU30" s="13" t="n">
        <v>0.009213658714855631</v>
      </c>
      <c r="AV30" s="13" t="n">
        <v>0.1709611824308995</v>
      </c>
      <c r="AW30" s="13" t="n">
        <v>0.09937885245824471</v>
      </c>
      <c r="AX30" s="13" t="n">
        <v>0.7031466970745236</v>
      </c>
      <c r="AY30" s="13" t="n">
        <v>0.3995591617060636</v>
      </c>
      <c r="AZ30" s="13" t="n">
        <v>0.06558973779728955</v>
      </c>
      <c r="BA30" s="13" t="n">
        <v>0.04366921374395619</v>
      </c>
      <c r="BB30" s="13" t="n">
        <v>0.3031621950312081</v>
      </c>
      <c r="BC30" s="13" t="n">
        <v>0.7467441358970232</v>
      </c>
      <c r="BD30" s="13" t="n">
        <v>0.1611732244794523</v>
      </c>
      <c r="BE30" s="13" t="n">
        <v>0.8062007981612929</v>
      </c>
      <c r="BF30" s="13" t="n">
        <v>0.2004617870559676</v>
      </c>
      <c r="BG30" s="13" t="n">
        <v>0.264310884252387</v>
      </c>
      <c r="BH30" s="13" t="n">
        <v>0.2362258845604301</v>
      </c>
      <c r="BI30" s="13" t="n">
        <v>1.003189997085078</v>
      </c>
      <c r="BJ30" s="13" t="n">
        <v>0.02002307181973541</v>
      </c>
      <c r="BK30" s="13" t="n">
        <v>0.4484845289542671</v>
      </c>
      <c r="BL30" s="13" t="n">
        <v>0.3399929803173281</v>
      </c>
      <c r="BM30" s="13" t="n">
        <v>0.2741649088473065</v>
      </c>
      <c r="BN30" s="13" t="n">
        <v>0.06865293811159513</v>
      </c>
      <c r="BO30" s="13" t="n">
        <v>0.4416907136804226</v>
      </c>
      <c r="BP30" s="13" t="n">
        <v>0.04894084661391166</v>
      </c>
      <c r="BQ30" s="13" t="n">
        <v>0.3053683941534258</v>
      </c>
      <c r="BR30" s="13" t="n">
        <v>0</v>
      </c>
      <c r="BS30" s="13">
        <f>SUM(C30:BR30)</f>
        <v/>
      </c>
      <c r="BU30" s="13" t="n">
        <v>14.31264902775717</v>
      </c>
      <c r="BV30" s="13" t="n">
        <v>0.6979942308170787</v>
      </c>
      <c r="BW30" s="13" t="n">
        <v>32.73095381722302</v>
      </c>
      <c r="BX30" s="13">
        <f>BS30+BU30+BV30+BW30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0.003688375270742623</v>
      </c>
      <c r="D31" s="15" t="n">
        <v>0.000992235711127156</v>
      </c>
      <c r="E31" s="15" t="n">
        <v>0.0004878797902796721</v>
      </c>
      <c r="F31" s="15" t="n">
        <v>0.0003277096806102481</v>
      </c>
      <c r="G31" s="15" t="n">
        <v>0.003525129025017228</v>
      </c>
      <c r="H31" s="15" t="n">
        <v>0.003111110930338998</v>
      </c>
      <c r="I31" s="15" t="n">
        <v>0.0008599099284696825</v>
      </c>
      <c r="J31" s="15" t="n">
        <v>0.04682589845861566</v>
      </c>
      <c r="K31" s="15" t="n">
        <v>0.003176428606973268</v>
      </c>
      <c r="L31" s="15" t="n">
        <v>0.04947734767857491</v>
      </c>
      <c r="M31" s="15" t="n">
        <v>0.03789146042669728</v>
      </c>
      <c r="N31" s="15" t="n">
        <v>0.003058475359399552</v>
      </c>
      <c r="O31" s="15" t="n">
        <v>0.007288472659246556</v>
      </c>
      <c r="P31" s="15" t="n">
        <v>0.006700581159820318</v>
      </c>
      <c r="Q31" s="15" t="n">
        <v>0.006779764836717722</v>
      </c>
      <c r="R31" s="15" t="n">
        <v>0.009133076847929576</v>
      </c>
      <c r="S31" s="15" t="n">
        <v>0.06416064878756264</v>
      </c>
      <c r="T31" s="15" t="n">
        <v>0.1612030014915554</v>
      </c>
      <c r="U31" s="15" t="n">
        <v>0.003975254490888747</v>
      </c>
      <c r="V31" s="15" t="n">
        <v>0.004058586357073589</v>
      </c>
      <c r="W31" s="15" t="n">
        <v>0.0050747378926154</v>
      </c>
      <c r="X31" s="15" t="n">
        <v>0.008474289688118501</v>
      </c>
      <c r="Y31" s="15" t="n">
        <v>0.009470866691552412</v>
      </c>
      <c r="Z31" s="15" t="n">
        <v>0.01117522727556216</v>
      </c>
      <c r="AA31" s="15" t="n">
        <v>0.0310978276887336</v>
      </c>
      <c r="AB31" s="15" t="n">
        <v>0.01374965494179239</v>
      </c>
      <c r="AC31" s="15" t="n">
        <v>0.009111785191434863</v>
      </c>
      <c r="AD31" s="15" t="n">
        <v>0.001596768661426385</v>
      </c>
      <c r="AE31" s="15" t="n">
        <v>0.01437866547702906</v>
      </c>
      <c r="AF31" s="15" t="n">
        <v>0.03645584629372213</v>
      </c>
      <c r="AG31" s="15" t="n">
        <v>0.007535029860467088</v>
      </c>
      <c r="AH31" s="15" t="n">
        <v>0.01227171534235877</v>
      </c>
      <c r="AI31" s="15" t="n">
        <v>0.007259790556778019</v>
      </c>
      <c r="AJ31" s="15" t="n">
        <v>0.009080124458453291</v>
      </c>
      <c r="AK31" s="15" t="n">
        <v>0.001852892611643601</v>
      </c>
      <c r="AL31" s="15" t="n">
        <v>0.01256789207589404</v>
      </c>
      <c r="AM31" s="15" t="n">
        <v>0.001361501706919862</v>
      </c>
      <c r="AN31" s="15" t="n">
        <v>0.01179067154984387</v>
      </c>
      <c r="AO31" s="15" t="n">
        <v>0.003750561817809561</v>
      </c>
      <c r="AP31" s="15" t="n">
        <v>0.02637559277201672</v>
      </c>
      <c r="AQ31" s="15" t="n">
        <v>0.03783662835729663</v>
      </c>
      <c r="AR31" s="15" t="n">
        <v>1.283562865976406</v>
      </c>
      <c r="AS31" s="15" t="n">
        <v>0.01534495174900415</v>
      </c>
      <c r="AT31" s="15" t="n">
        <v>0.000695333461173411</v>
      </c>
      <c r="AU31" s="15" t="n">
        <v>0.005830439786983433</v>
      </c>
      <c r="AV31" s="15" t="n">
        <v>0.0246656111151577</v>
      </c>
      <c r="AW31" s="15" t="n">
        <v>0.008030180861839917</v>
      </c>
      <c r="AX31" s="15" t="n">
        <v>0.04691386879121817</v>
      </c>
      <c r="AY31" s="15" t="n">
        <v>0.1912909351973094</v>
      </c>
      <c r="AZ31" s="15" t="n">
        <v>0.03737950067293869</v>
      </c>
      <c r="BA31" s="15" t="n">
        <v>0.1136390693761673</v>
      </c>
      <c r="BB31" s="15" t="n">
        <v>0.09610922010264854</v>
      </c>
      <c r="BC31" s="15" t="n">
        <v>0.2585055229536475</v>
      </c>
      <c r="BD31" s="15" t="n">
        <v>0.06371539734254143</v>
      </c>
      <c r="BE31" s="15" t="n">
        <v>0.1181352344924986</v>
      </c>
      <c r="BF31" s="15" t="n">
        <v>0.04070541036756907</v>
      </c>
      <c r="BG31" s="15" t="n">
        <v>0.337823813369123</v>
      </c>
      <c r="BH31" s="15" t="n">
        <v>0.01634280009135662</v>
      </c>
      <c r="BI31" s="15" t="n">
        <v>0.2274266634398267</v>
      </c>
      <c r="BJ31" s="15" t="n">
        <v>0.00191019896082364</v>
      </c>
      <c r="BK31" s="15" t="n">
        <v>0.1810357667954366</v>
      </c>
      <c r="BL31" s="15" t="n">
        <v>0.03950407318357373</v>
      </c>
      <c r="BM31" s="15" t="n">
        <v>0.03082819424324227</v>
      </c>
      <c r="BN31" s="15" t="n">
        <v>0.01513769500236122</v>
      </c>
      <c r="BO31" s="15" t="n">
        <v>0.02198329451222537</v>
      </c>
      <c r="BP31" s="15" t="n">
        <v>0.06943781720450284</v>
      </c>
      <c r="BQ31" s="15" t="n">
        <v>0.07321682264594329</v>
      </c>
      <c r="BR31" s="15" t="n">
        <v>0</v>
      </c>
      <c r="BS31" s="15">
        <f>SUM(C31:BR31)</f>
        <v/>
      </c>
      <c r="BU31" s="15" t="n">
        <v>1.198674800760207</v>
      </c>
      <c r="BV31" s="15" t="n">
        <v>-0.2407706875642412</v>
      </c>
      <c r="BW31" s="15" t="n">
        <v>0.1836986850450064</v>
      </c>
      <c r="BX31" s="15">
        <f>BS31+BU31+BV31+BW31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9.72106229103079</v>
      </c>
      <c r="D32" s="13" t="n">
        <v>3.049257263564147</v>
      </c>
      <c r="E32" s="13" t="n">
        <v>0.5279878117771712</v>
      </c>
      <c r="F32" s="13" t="n">
        <v>0.9360413673608808</v>
      </c>
      <c r="G32" s="13" t="n">
        <v>1.019056791053766</v>
      </c>
      <c r="H32" s="13" t="n">
        <v>4.090141594360761</v>
      </c>
      <c r="I32" s="13" t="n">
        <v>1.018714411460197</v>
      </c>
      <c r="J32" s="13" t="n">
        <v>2.380522202608681</v>
      </c>
      <c r="K32" s="13" t="n">
        <v>0.7735688186462508</v>
      </c>
      <c r="L32" s="13" t="n">
        <v>2.929783668212263</v>
      </c>
      <c r="M32" s="13" t="n">
        <v>0.5381290889967808</v>
      </c>
      <c r="N32" s="13" t="n">
        <v>0.01514432747427202</v>
      </c>
      <c r="O32" s="13" t="n">
        <v>0.1687002582497371</v>
      </c>
      <c r="P32" s="13" t="n">
        <v>0.08469028044130114</v>
      </c>
      <c r="Q32" s="13" t="n">
        <v>0.1180942023605635</v>
      </c>
      <c r="R32" s="13" t="n">
        <v>0.1506437775592486</v>
      </c>
      <c r="S32" s="13" t="n">
        <v>1.430557358422301</v>
      </c>
      <c r="T32" s="13" t="n">
        <v>0.01914197793745872</v>
      </c>
      <c r="U32" s="13" t="n">
        <v>31.820168030853</v>
      </c>
      <c r="V32" s="13" t="n">
        <v>0.9665309886144374</v>
      </c>
      <c r="W32" s="13" t="n">
        <v>1.742101214096705</v>
      </c>
      <c r="X32" s="13" t="n">
        <v>0.507102475291194</v>
      </c>
      <c r="Y32" s="13" t="n">
        <v>0.2808060900443112</v>
      </c>
      <c r="Z32" s="13" t="n">
        <v>0.1568964546465388</v>
      </c>
      <c r="AA32" s="13" t="n">
        <v>0.8676268044219689</v>
      </c>
      <c r="AB32" s="13" t="n">
        <v>1.620604527695347</v>
      </c>
      <c r="AC32" s="13" t="n">
        <v>1.503360899370222</v>
      </c>
      <c r="AD32" s="13" t="n">
        <v>1.92676020319885</v>
      </c>
      <c r="AE32" s="13" t="n">
        <v>0.3089562216174996</v>
      </c>
      <c r="AF32" s="13" t="n">
        <v>0.1699799493756757</v>
      </c>
      <c r="AG32" s="13" t="n">
        <v>0.3000093596240989</v>
      </c>
      <c r="AH32" s="13" t="n">
        <v>0.3224110491467765</v>
      </c>
      <c r="AI32" s="13" t="n">
        <v>0.799490936335573</v>
      </c>
      <c r="AJ32" s="13" t="n">
        <v>0.2329170806271796</v>
      </c>
      <c r="AK32" s="13" t="n">
        <v>0.0805692261507653</v>
      </c>
      <c r="AL32" s="13" t="n">
        <v>0.2031911665106263</v>
      </c>
      <c r="AM32" s="13" t="n">
        <v>0.2310028117412955</v>
      </c>
      <c r="AN32" s="13" t="n">
        <v>2.427855361973839</v>
      </c>
      <c r="AO32" s="13" t="n">
        <v>0.7427890621680907</v>
      </c>
      <c r="AP32" s="13" t="n">
        <v>4.66505424939974</v>
      </c>
      <c r="AQ32" s="13" t="n">
        <v>0.3892538489781701</v>
      </c>
      <c r="AR32" s="13" t="n">
        <v>10.55145344284802</v>
      </c>
      <c r="AS32" s="13" t="n">
        <v>60.23430345587896</v>
      </c>
      <c r="AT32" s="13" t="n">
        <v>1.324868523232179</v>
      </c>
      <c r="AU32" s="13" t="n">
        <v>1.493289066319194</v>
      </c>
      <c r="AV32" s="13" t="n">
        <v>1.614300232660788</v>
      </c>
      <c r="AW32" s="13" t="n">
        <v>0.03708334673441344</v>
      </c>
      <c r="AX32" s="13" t="n">
        <v>0.6386644310795087</v>
      </c>
      <c r="AY32" s="13" t="n">
        <v>0.008417234711937352</v>
      </c>
      <c r="AZ32" s="13" t="n">
        <v>0.02290544437266367</v>
      </c>
      <c r="BA32" s="13" t="n">
        <v>0.03223007493904594</v>
      </c>
      <c r="BB32" s="13" t="n">
        <v>0.05601845657106994</v>
      </c>
      <c r="BC32" s="13" t="n">
        <v>0.1933266628129167</v>
      </c>
      <c r="BD32" s="13" t="n">
        <v>0.03481724086899479</v>
      </c>
      <c r="BE32" s="13" t="n">
        <v>0.185869254481776</v>
      </c>
      <c r="BF32" s="13" t="n">
        <v>0.1320042391046209</v>
      </c>
      <c r="BG32" s="13" t="n">
        <v>0.04210090750371</v>
      </c>
      <c r="BH32" s="13" t="n">
        <v>0.2650310442845497</v>
      </c>
      <c r="BI32" s="13" t="n">
        <v>0.18881615096698</v>
      </c>
      <c r="BJ32" s="13" t="n">
        <v>0.3071927731794629</v>
      </c>
      <c r="BK32" s="13" t="n">
        <v>0.9075549994902625</v>
      </c>
      <c r="BL32" s="13" t="n">
        <v>0.156500501446726</v>
      </c>
      <c r="BM32" s="13" t="n">
        <v>0.09445400686066656</v>
      </c>
      <c r="BN32" s="13" t="n">
        <v>0.03806182011368712</v>
      </c>
      <c r="BO32" s="13" t="n">
        <v>0.1368753151906591</v>
      </c>
      <c r="BP32" s="13" t="n">
        <v>0.07435845249348991</v>
      </c>
      <c r="BQ32" s="13" t="n">
        <v>0.3299947967565306</v>
      </c>
      <c r="BR32" s="13" t="n">
        <v>0</v>
      </c>
      <c r="BS32" s="13">
        <f>SUM(C32:BR32)</f>
        <v/>
      </c>
      <c r="BU32" s="13" t="n">
        <v>118.0561157265894</v>
      </c>
      <c r="BV32" s="13" t="n">
        <v>-3.997752805142783</v>
      </c>
      <c r="BW32" s="13" t="n">
        <v>15.65695495106177</v>
      </c>
      <c r="BX32" s="13">
        <f>BS32+BU32+BV32+BW32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0.04329809757895341</v>
      </c>
      <c r="D33" s="15" t="n">
        <v>0.06152563873216489</v>
      </c>
      <c r="E33" s="15" t="n">
        <v>0.001734743994432344</v>
      </c>
      <c r="F33" s="15" t="n">
        <v>0.001400205510552471</v>
      </c>
      <c r="G33" s="15" t="n">
        <v>0.343735928930985</v>
      </c>
      <c r="H33" s="15" t="n">
        <v>0.0005351414355774601</v>
      </c>
      <c r="I33" s="15" t="n">
        <v>0.0004369763248850594</v>
      </c>
      <c r="J33" s="15" t="n">
        <v>0.1634950699127969</v>
      </c>
      <c r="K33" s="15" t="n">
        <v>0.1321804510794008</v>
      </c>
      <c r="L33" s="15" t="n">
        <v>0.6567842468089676</v>
      </c>
      <c r="M33" s="15" t="n">
        <v>0.1189233031740898</v>
      </c>
      <c r="N33" s="15" t="n">
        <v>0.0002986790185832067</v>
      </c>
      <c r="O33" s="15" t="n">
        <v>0.001156819282987393</v>
      </c>
      <c r="P33" s="15" t="n">
        <v>0.001371309171708822</v>
      </c>
      <c r="Q33" s="15" t="n">
        <v>0.001799471499530409</v>
      </c>
      <c r="R33" s="15" t="n">
        <v>0.01522523282460142</v>
      </c>
      <c r="S33" s="15" t="n">
        <v>0.007159916593421974</v>
      </c>
      <c r="T33" s="15" t="n">
        <v>0.0004840597202675814</v>
      </c>
      <c r="U33" s="15" t="n">
        <v>8.388575704409021</v>
      </c>
      <c r="V33" s="15" t="n">
        <v>0.2779335440347401</v>
      </c>
      <c r="W33" s="15" t="n">
        <v>0.1524611312063619</v>
      </c>
      <c r="X33" s="15" t="n">
        <v>0.1719261262418678</v>
      </c>
      <c r="Y33" s="15" t="n">
        <v>0.6838900267287011</v>
      </c>
      <c r="Z33" s="15" t="n">
        <v>0.3940038539849126</v>
      </c>
      <c r="AA33" s="15" t="n">
        <v>0.006359325737918824</v>
      </c>
      <c r="AB33" s="15" t="n">
        <v>0.003104823305759534</v>
      </c>
      <c r="AC33" s="15" t="n">
        <v>0.004797782366987836</v>
      </c>
      <c r="AD33" s="15" t="n">
        <v>0.001219847163275575</v>
      </c>
      <c r="AE33" s="15" t="n">
        <v>0.01848382907718118</v>
      </c>
      <c r="AF33" s="15" t="n">
        <v>0.001790758408079468</v>
      </c>
      <c r="AG33" s="15" t="n">
        <v>0.003229133696166583</v>
      </c>
      <c r="AH33" s="15" t="n">
        <v>0.005803901902659242</v>
      </c>
      <c r="AI33" s="15" t="n">
        <v>0.007046762099666998</v>
      </c>
      <c r="AJ33" s="15" t="n">
        <v>0.001429590485833995</v>
      </c>
      <c r="AK33" s="15" t="n">
        <v>0.0004401282097820942</v>
      </c>
      <c r="AL33" s="15" t="n">
        <v>0.002872860395999261</v>
      </c>
      <c r="AM33" s="15" t="n">
        <v>0.0008528479936851933</v>
      </c>
      <c r="AN33" s="15" t="n">
        <v>0.004417480451447091</v>
      </c>
      <c r="AO33" s="15" t="n">
        <v>0.01058917276809926</v>
      </c>
      <c r="AP33" s="15" t="n">
        <v>0.1572429550130124</v>
      </c>
      <c r="AQ33" s="15" t="n">
        <v>0.15088426040648</v>
      </c>
      <c r="AR33" s="15" t="n">
        <v>0.2865061798787802</v>
      </c>
      <c r="AS33" s="15" t="n">
        <v>0.3847257434951601</v>
      </c>
      <c r="AT33" s="15" t="n">
        <v>0.002383237339769462</v>
      </c>
      <c r="AU33" s="15" t="n">
        <v>0.01010310131590404</v>
      </c>
      <c r="AV33" s="15" t="n">
        <v>0.02503404352580442</v>
      </c>
      <c r="AW33" s="15" t="n">
        <v>0.00512022887243662</v>
      </c>
      <c r="AX33" s="15" t="n">
        <v>0.1640494380023429</v>
      </c>
      <c r="AY33" s="15" t="n">
        <v>0.002538218194544084</v>
      </c>
      <c r="AZ33" s="15" t="n">
        <v>0.005194480651344186</v>
      </c>
      <c r="BA33" s="15" t="n">
        <v>0.01608885122669089</v>
      </c>
      <c r="BB33" s="15" t="n">
        <v>0.01795207011012335</v>
      </c>
      <c r="BC33" s="15" t="n">
        <v>0.0645879109860393</v>
      </c>
      <c r="BD33" s="15" t="n">
        <v>0.00842890020369942</v>
      </c>
      <c r="BE33" s="15" t="n">
        <v>0.06716498102103281</v>
      </c>
      <c r="BF33" s="15" t="n">
        <v>0.05218866543568751</v>
      </c>
      <c r="BG33" s="15" t="n">
        <v>0.02034226001146448</v>
      </c>
      <c r="BH33" s="15" t="n">
        <v>0.05172732795659041</v>
      </c>
      <c r="BI33" s="15" t="n">
        <v>0.0590190416332186</v>
      </c>
      <c r="BJ33" s="15" t="n">
        <v>0.03515936459864969</v>
      </c>
      <c r="BK33" s="15" t="n">
        <v>0.3025076247745826</v>
      </c>
      <c r="BL33" s="15" t="n">
        <v>0.04447936637168636</v>
      </c>
      <c r="BM33" s="15" t="n">
        <v>0.004975491915242461</v>
      </c>
      <c r="BN33" s="15" t="n">
        <v>0.01933933485723833</v>
      </c>
      <c r="BO33" s="15" t="n">
        <v>0.04830940109398576</v>
      </c>
      <c r="BP33" s="15" t="n">
        <v>0.008568127209953374</v>
      </c>
      <c r="BQ33" s="15" t="n">
        <v>0.07651996352021471</v>
      </c>
      <c r="BR33" s="15" t="n">
        <v>0</v>
      </c>
      <c r="BS33" s="15">
        <f>SUM(C33:BR33)</f>
        <v/>
      </c>
      <c r="BU33" s="15" t="n">
        <v>24.59965087740907</v>
      </c>
      <c r="BV33" s="15" t="n">
        <v>0.2446246439861405</v>
      </c>
      <c r="BW33" s="15" t="n">
        <v>4.847739169666946</v>
      </c>
      <c r="BX33" s="15">
        <f>BS33+BU33+BV33+BW33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24.43225583736687</v>
      </c>
      <c r="D34" s="13" t="n">
        <v>2.307583792676815</v>
      </c>
      <c r="E34" s="13" t="n">
        <v>0.1726421150663115</v>
      </c>
      <c r="F34" s="13" t="n">
        <v>0.09726273617792891</v>
      </c>
      <c r="G34" s="13" t="n">
        <v>0.4486299855896385</v>
      </c>
      <c r="H34" s="13" t="n">
        <v>0.0312019110227933</v>
      </c>
      <c r="I34" s="13" t="n">
        <v>0.01039011069353461</v>
      </c>
      <c r="J34" s="13" t="n">
        <v>0.1959675093809366</v>
      </c>
      <c r="K34" s="13" t="n">
        <v>0.07481112690852115</v>
      </c>
      <c r="L34" s="13" t="n">
        <v>0.2804383844305639</v>
      </c>
      <c r="M34" s="13" t="n">
        <v>0.02214913412794629</v>
      </c>
      <c r="N34" s="13" t="n">
        <v>0.006476916073990239</v>
      </c>
      <c r="O34" s="13" t="n">
        <v>0.7307614792017381</v>
      </c>
      <c r="P34" s="13" t="n">
        <v>0.02493824782058137</v>
      </c>
      <c r="Q34" s="13" t="n">
        <v>0.2647808309492243</v>
      </c>
      <c r="R34" s="13" t="n">
        <v>0.1923002073527084</v>
      </c>
      <c r="S34" s="13" t="n">
        <v>0.385410494377398</v>
      </c>
      <c r="T34" s="13" t="n">
        <v>0.02494052117721078</v>
      </c>
      <c r="U34" s="13" t="n">
        <v>0.7293316635122762</v>
      </c>
      <c r="V34" s="13" t="n">
        <v>0.04221987612265012</v>
      </c>
      <c r="W34" s="13" t="n">
        <v>1.899995745582894</v>
      </c>
      <c r="X34" s="13" t="n">
        <v>0.8031083703008823</v>
      </c>
      <c r="Y34" s="13" t="n">
        <v>0.3458125520440093</v>
      </c>
      <c r="Z34" s="13" t="n">
        <v>0.1319091464682385</v>
      </c>
      <c r="AA34" s="13" t="n">
        <v>3.837698827630537</v>
      </c>
      <c r="AB34" s="13" t="n">
        <v>0.3779747869139031</v>
      </c>
      <c r="AC34" s="13" t="n">
        <v>0.1057443695761047</v>
      </c>
      <c r="AD34" s="13" t="n">
        <v>0.0711925604834918</v>
      </c>
      <c r="AE34" s="13" t="n">
        <v>0.2265627906442508</v>
      </c>
      <c r="AF34" s="13" t="n">
        <v>0.05947271483909413</v>
      </c>
      <c r="AG34" s="13" t="n">
        <v>0.5649111932506535</v>
      </c>
      <c r="AH34" s="13" t="n">
        <v>0.08127304018925359</v>
      </c>
      <c r="AI34" s="13" t="n">
        <v>0.04703129600031117</v>
      </c>
      <c r="AJ34" s="13" t="n">
        <v>0.297981221180655</v>
      </c>
      <c r="AK34" s="13" t="n">
        <v>0.05658386353321641</v>
      </c>
      <c r="AL34" s="13" t="n">
        <v>0.3799423855631397</v>
      </c>
      <c r="AM34" s="13" t="n">
        <v>0.02374419302059274</v>
      </c>
      <c r="AN34" s="13" t="n">
        <v>0.02375384815236332</v>
      </c>
      <c r="AO34" s="13" t="n">
        <v>0.02378328177632458</v>
      </c>
      <c r="AP34" s="13" t="n">
        <v>0.2036737436770393</v>
      </c>
      <c r="AQ34" s="13" t="n">
        <v>0.06741647988533898</v>
      </c>
      <c r="AR34" s="13" t="n">
        <v>0.757467200319563</v>
      </c>
      <c r="AS34" s="13" t="n">
        <v>0.0439046845638973</v>
      </c>
      <c r="AT34" s="13" t="n">
        <v>0.00125001849803082</v>
      </c>
      <c r="AU34" s="13" t="n">
        <v>0.002354131699934713</v>
      </c>
      <c r="AV34" s="13" t="n">
        <v>0.04288029419323538</v>
      </c>
      <c r="AW34" s="13" t="n">
        <v>0.0175823689321208</v>
      </c>
      <c r="AX34" s="13" t="n">
        <v>0.105144227892855</v>
      </c>
      <c r="AY34" s="13" t="n">
        <v>0.008170204674792691</v>
      </c>
      <c r="AZ34" s="13" t="n">
        <v>0.01503779725780789</v>
      </c>
      <c r="BA34" s="13" t="n">
        <v>0.07090999152005713</v>
      </c>
      <c r="BB34" s="13" t="n">
        <v>0.03196352312302974</v>
      </c>
      <c r="BC34" s="13" t="n">
        <v>0.07504576763240153</v>
      </c>
      <c r="BD34" s="13" t="n">
        <v>0.04735544037578869</v>
      </c>
      <c r="BE34" s="13" t="n">
        <v>0.07897738933820582</v>
      </c>
      <c r="BF34" s="13" t="n">
        <v>0.02479981978992222</v>
      </c>
      <c r="BG34" s="13" t="n">
        <v>0.01859604026184283</v>
      </c>
      <c r="BH34" s="13" t="n">
        <v>0.01733804635334205</v>
      </c>
      <c r="BI34" s="13" t="n">
        <v>0.06701287227268966</v>
      </c>
      <c r="BJ34" s="13" t="n">
        <v>0.004287905646286895</v>
      </c>
      <c r="BK34" s="13" t="n">
        <v>0.04944533304958514</v>
      </c>
      <c r="BL34" s="13" t="n">
        <v>0.02303883699902961</v>
      </c>
      <c r="BM34" s="13" t="n">
        <v>0.06674699489063628</v>
      </c>
      <c r="BN34" s="13" t="n">
        <v>0.04870918192896303</v>
      </c>
      <c r="BO34" s="13" t="n">
        <v>0.03918054879099509</v>
      </c>
      <c r="BP34" s="13" t="n">
        <v>0.05225905579681208</v>
      </c>
      <c r="BQ34" s="13" t="n">
        <v>0.05414640982278862</v>
      </c>
      <c r="BR34" s="13" t="n">
        <v>0</v>
      </c>
      <c r="BS34" s="13">
        <f>SUM(C34:BR34)</f>
        <v/>
      </c>
      <c r="BU34" s="13" t="n">
        <v>3.323098317863627</v>
      </c>
      <c r="BV34" s="13" t="n">
        <v>0.3583320780771477</v>
      </c>
      <c r="BW34" s="13" t="n">
        <v>12.24903405219226</v>
      </c>
      <c r="BX34" s="13">
        <f>BS34+BU34+BV34+BW34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6.176883979674463</v>
      </c>
      <c r="D35" s="15" t="n">
        <v>0.7040054182973091</v>
      </c>
      <c r="E35" s="15" t="n">
        <v>0.02349718330109167</v>
      </c>
      <c r="F35" s="15" t="n">
        <v>0.7875561320165246</v>
      </c>
      <c r="G35" s="15" t="n">
        <v>0.1993149724502683</v>
      </c>
      <c r="H35" s="15" t="n">
        <v>0.1338629040609793</v>
      </c>
      <c r="I35" s="15" t="n">
        <v>0.05464827325472288</v>
      </c>
      <c r="J35" s="15" t="n">
        <v>0.5208917999039272</v>
      </c>
      <c r="K35" s="15" t="n">
        <v>0.01573182589948974</v>
      </c>
      <c r="L35" s="15" t="n">
        <v>1.227841833801072</v>
      </c>
      <c r="M35" s="15" t="n">
        <v>0.05751267373555848</v>
      </c>
      <c r="N35" s="15" t="n">
        <v>0.004381946462347882</v>
      </c>
      <c r="O35" s="15" t="n">
        <v>0.1085736855380793</v>
      </c>
      <c r="P35" s="15" t="n">
        <v>0.02399176259598788</v>
      </c>
      <c r="Q35" s="15" t="n">
        <v>0.08606955978036718</v>
      </c>
      <c r="R35" s="15" t="n">
        <v>0.3253367815934237</v>
      </c>
      <c r="S35" s="15" t="n">
        <v>0.5772872520135447</v>
      </c>
      <c r="T35" s="15" t="n">
        <v>0.2670381121668555</v>
      </c>
      <c r="U35" s="15" t="n">
        <v>0.1817904280010663</v>
      </c>
      <c r="V35" s="15" t="n">
        <v>0.0760734173811126</v>
      </c>
      <c r="W35" s="15" t="n">
        <v>0.372811689686677</v>
      </c>
      <c r="X35" s="15" t="n">
        <v>2.851469533772196</v>
      </c>
      <c r="Y35" s="15" t="n">
        <v>0.5990046619107553</v>
      </c>
      <c r="Z35" s="15" t="n">
        <v>0.4171620823173788</v>
      </c>
      <c r="AA35" s="15" t="n">
        <v>1.098455994528263</v>
      </c>
      <c r="AB35" s="15" t="n">
        <v>0.3790908776449006</v>
      </c>
      <c r="AC35" s="15" t="n">
        <v>0.2558512744210442</v>
      </c>
      <c r="AD35" s="15" t="n">
        <v>0.03972804254830924</v>
      </c>
      <c r="AE35" s="15" t="n">
        <v>0.2366052445131551</v>
      </c>
      <c r="AF35" s="15" t="n">
        <v>0.08638610461135622</v>
      </c>
      <c r="AG35" s="15" t="n">
        <v>0.09080806891916235</v>
      </c>
      <c r="AH35" s="15" t="n">
        <v>0.1218795689513972</v>
      </c>
      <c r="AI35" s="15" t="n">
        <v>0.1989355042882481</v>
      </c>
      <c r="AJ35" s="15" t="n">
        <v>0.08592271851544551</v>
      </c>
      <c r="AK35" s="15" t="n">
        <v>0.04701764274912618</v>
      </c>
      <c r="AL35" s="15" t="n">
        <v>0.2375457759792801</v>
      </c>
      <c r="AM35" s="15" t="n">
        <v>0.283130429821253</v>
      </c>
      <c r="AN35" s="15" t="n">
        <v>0.06839594684934318</v>
      </c>
      <c r="AO35" s="15" t="n">
        <v>0.1395721777269796</v>
      </c>
      <c r="AP35" s="15" t="n">
        <v>2.95966032611782</v>
      </c>
      <c r="AQ35" s="15" t="n">
        <v>0.3562453931411167</v>
      </c>
      <c r="AR35" s="15" t="n">
        <v>1.054793577989898</v>
      </c>
      <c r="AS35" s="15" t="n">
        <v>0.08603061713455072</v>
      </c>
      <c r="AT35" s="15" t="n">
        <v>0.0004982861245040757</v>
      </c>
      <c r="AU35" s="15" t="n">
        <v>0.001358048745761038</v>
      </c>
      <c r="AV35" s="15" t="n">
        <v>0.03557429947420528</v>
      </c>
      <c r="AW35" s="15" t="n">
        <v>0.0138130079899912</v>
      </c>
      <c r="AX35" s="15" t="n">
        <v>0.04703516826086142</v>
      </c>
      <c r="AY35" s="15" t="n">
        <v>0.04015494517343389</v>
      </c>
      <c r="AZ35" s="15" t="n">
        <v>0.05396478346530231</v>
      </c>
      <c r="BA35" s="15" t="n">
        <v>0.06256856069891958</v>
      </c>
      <c r="BB35" s="15" t="n">
        <v>0.02054244226757963</v>
      </c>
      <c r="BC35" s="15" t="n">
        <v>0.04900454460431296</v>
      </c>
      <c r="BD35" s="15" t="n">
        <v>0.4593567802149276</v>
      </c>
      <c r="BE35" s="15" t="n">
        <v>0.04108684163739597</v>
      </c>
      <c r="BF35" s="15" t="n">
        <v>0.02812780607286038</v>
      </c>
      <c r="BG35" s="15" t="n">
        <v>0.01848385559537873</v>
      </c>
      <c r="BH35" s="15" t="n">
        <v>0.0124006683655456</v>
      </c>
      <c r="BI35" s="15" t="n">
        <v>0.5467385534778767</v>
      </c>
      <c r="BJ35" s="15" t="n">
        <v>0.002697910154595475</v>
      </c>
      <c r="BK35" s="15" t="n">
        <v>0.1004964901650573</v>
      </c>
      <c r="BL35" s="15" t="n">
        <v>0.1202790746936798</v>
      </c>
      <c r="BM35" s="15" t="n">
        <v>0.03216666892954284</v>
      </c>
      <c r="BN35" s="15" t="n">
        <v>0.32515926405533</v>
      </c>
      <c r="BO35" s="15" t="n">
        <v>0.0181158534410233</v>
      </c>
      <c r="BP35" s="15" t="n">
        <v>0.02882211491297734</v>
      </c>
      <c r="BQ35" s="15" t="n">
        <v>0.05051070498288213</v>
      </c>
      <c r="BR35" s="15" t="n">
        <v>0</v>
      </c>
      <c r="BS35" s="15">
        <f>SUM(C35:BR35)</f>
        <v/>
      </c>
      <c r="BU35" s="15" t="n">
        <v>3.005618723922375</v>
      </c>
      <c r="BV35" s="15" t="n">
        <v>1.378642582629836</v>
      </c>
      <c r="BW35" s="15" t="n">
        <v>6.953323238426612</v>
      </c>
      <c r="BX35" s="15">
        <f>BS35+BU35+BV35+BW35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0.1876613256536266</v>
      </c>
      <c r="D36" s="13" t="n">
        <v>0.02601035324677692</v>
      </c>
      <c r="E36" s="13" t="n">
        <v>0.001020098566501767</v>
      </c>
      <c r="F36" s="13" t="n">
        <v>0.01308786855184385</v>
      </c>
      <c r="G36" s="13" t="n">
        <v>0.009238276490776215</v>
      </c>
      <c r="H36" s="13" t="n">
        <v>0.005657504399145706</v>
      </c>
      <c r="I36" s="13" t="n">
        <v>0.0014824567371129</v>
      </c>
      <c r="J36" s="13" t="n">
        <v>0.06986069839524682</v>
      </c>
      <c r="K36" s="13" t="n">
        <v>0.002189567013424625</v>
      </c>
      <c r="L36" s="13" t="n">
        <v>0.07672676210917376</v>
      </c>
      <c r="M36" s="13" t="n">
        <v>0.01105559857864253</v>
      </c>
      <c r="N36" s="13" t="n">
        <v>0.002399356848400847</v>
      </c>
      <c r="O36" s="13" t="n">
        <v>0.008467947039279115</v>
      </c>
      <c r="P36" s="13" t="n">
        <v>0.00504611120949139</v>
      </c>
      <c r="Q36" s="13" t="n">
        <v>0.009968939704492854</v>
      </c>
      <c r="R36" s="13" t="n">
        <v>0.0100367706606674</v>
      </c>
      <c r="S36" s="13" t="n">
        <v>0.03906374952313618</v>
      </c>
      <c r="T36" s="13" t="n">
        <v>0.007628655846212823</v>
      </c>
      <c r="U36" s="13" t="n">
        <v>0.04807022324517237</v>
      </c>
      <c r="V36" s="13" t="n">
        <v>0.006503191787100425</v>
      </c>
      <c r="W36" s="13" t="n">
        <v>0.02169820158142305</v>
      </c>
      <c r="X36" s="13" t="n">
        <v>0.08487284078740448</v>
      </c>
      <c r="Y36" s="13" t="n">
        <v>0.02393132388445614</v>
      </c>
      <c r="Z36" s="13" t="n">
        <v>0.02127423739046155</v>
      </c>
      <c r="AA36" s="13" t="n">
        <v>0.0493850115894478</v>
      </c>
      <c r="AB36" s="13" t="n">
        <v>0.01668042060724977</v>
      </c>
      <c r="AC36" s="13" t="n">
        <v>0.01651388986441376</v>
      </c>
      <c r="AD36" s="13" t="n">
        <v>0.005288242299755533</v>
      </c>
      <c r="AE36" s="13" t="n">
        <v>0.02401134621979937</v>
      </c>
      <c r="AF36" s="13" t="n">
        <v>0.00970755162568741</v>
      </c>
      <c r="AG36" s="13" t="n">
        <v>0.01472919866137801</v>
      </c>
      <c r="AH36" s="13" t="n">
        <v>0.02470133282117562</v>
      </c>
      <c r="AI36" s="13" t="n">
        <v>0.01106311229357968</v>
      </c>
      <c r="AJ36" s="13" t="n">
        <v>0.008989954113464746</v>
      </c>
      <c r="AK36" s="13" t="n">
        <v>0.004329784941733171</v>
      </c>
      <c r="AL36" s="13" t="n">
        <v>0.01340271338659921</v>
      </c>
      <c r="AM36" s="13" t="n">
        <v>0.007718323225470482</v>
      </c>
      <c r="AN36" s="13" t="n">
        <v>0.005583095360719996</v>
      </c>
      <c r="AO36" s="13" t="n">
        <v>0.003069606763480405</v>
      </c>
      <c r="AP36" s="13" t="n">
        <v>0.0574387309832167</v>
      </c>
      <c r="AQ36" s="13" t="n">
        <v>0.006146511095356045</v>
      </c>
      <c r="AR36" s="13" t="n">
        <v>0.08316786012978766</v>
      </c>
      <c r="AS36" s="13" t="n">
        <v>0.002918772502195102</v>
      </c>
      <c r="AT36" s="13" t="n">
        <v>0.0001248716282967617</v>
      </c>
      <c r="AU36" s="13" t="n">
        <v>0.000146461891382318</v>
      </c>
      <c r="AV36" s="13" t="n">
        <v>0.001657020000249298</v>
      </c>
      <c r="AW36" s="13" t="n">
        <v>0.001045047322049559</v>
      </c>
      <c r="AX36" s="13" t="n">
        <v>0.01374080650428998</v>
      </c>
      <c r="AY36" s="13" t="n">
        <v>0.005975857157005999</v>
      </c>
      <c r="AZ36" s="13" t="n">
        <v>0.004141820380306718</v>
      </c>
      <c r="BA36" s="13" t="n">
        <v>0.01896330556411515</v>
      </c>
      <c r="BB36" s="13" t="n">
        <v>0.005623070520692631</v>
      </c>
      <c r="BC36" s="13" t="n">
        <v>0.007112075962930146</v>
      </c>
      <c r="BD36" s="13" t="n">
        <v>0.005349082775204233</v>
      </c>
      <c r="BE36" s="13" t="n">
        <v>0.00801449515423535</v>
      </c>
      <c r="BF36" s="13" t="n">
        <v>0.008798969260338251</v>
      </c>
      <c r="BG36" s="13" t="n">
        <v>0.006121035547131838</v>
      </c>
      <c r="BH36" s="13" t="n">
        <v>0.001788349286709696</v>
      </c>
      <c r="BI36" s="13" t="n">
        <v>0.02105722725439447</v>
      </c>
      <c r="BJ36" s="13" t="n">
        <v>0.0006201238231994921</v>
      </c>
      <c r="BK36" s="13" t="n">
        <v>0.007865329785876623</v>
      </c>
      <c r="BL36" s="13" t="n">
        <v>0.004506020108291714</v>
      </c>
      <c r="BM36" s="13" t="n">
        <v>0.002059194908692459</v>
      </c>
      <c r="BN36" s="13" t="n">
        <v>0.006912613548901474</v>
      </c>
      <c r="BO36" s="13" t="n">
        <v>0.003225579744585595</v>
      </c>
      <c r="BP36" s="13" t="n">
        <v>0.001430209541297543</v>
      </c>
      <c r="BQ36" s="13" t="n">
        <v>0.003284084950648466</v>
      </c>
      <c r="BR36" s="13" t="n">
        <v>0</v>
      </c>
      <c r="BS36" s="13">
        <f>SUM(C36:BR36)</f>
        <v/>
      </c>
      <c r="BU36" s="13" t="n">
        <v>35.48705635603363</v>
      </c>
      <c r="BV36" s="13" t="n">
        <v>0.7102844391434838</v>
      </c>
      <c r="BW36" s="13" t="n">
        <v>2.498829630840373</v>
      </c>
      <c r="BX36" s="13">
        <f>BS36+BU36+BV36+BW36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0.05505518051030096</v>
      </c>
      <c r="D37" s="15" t="n">
        <v>0.02560545590090675</v>
      </c>
      <c r="E37" s="15" t="n">
        <v>0.001782127682032075</v>
      </c>
      <c r="F37" s="15" t="n">
        <v>0.01118465572171281</v>
      </c>
      <c r="G37" s="15" t="n">
        <v>0.004737597809106439</v>
      </c>
      <c r="H37" s="15" t="n">
        <v>0.006471707062542108</v>
      </c>
      <c r="I37" s="15" t="n">
        <v>0.001155551624413288</v>
      </c>
      <c r="J37" s="15" t="n">
        <v>0.0918696352579508</v>
      </c>
      <c r="K37" s="15" t="n">
        <v>0.002754905631724574</v>
      </c>
      <c r="L37" s="15" t="n">
        <v>0.06732122293648111</v>
      </c>
      <c r="M37" s="15" t="n">
        <v>0.005317121690614371</v>
      </c>
      <c r="N37" s="15" t="n">
        <v>0.001800379177306772</v>
      </c>
      <c r="O37" s="15" t="n">
        <v>0.006438451366970763</v>
      </c>
      <c r="P37" s="15" t="n">
        <v>0.006546147527234615</v>
      </c>
      <c r="Q37" s="15" t="n">
        <v>0.009212391952109971</v>
      </c>
      <c r="R37" s="15" t="n">
        <v>0.006201099406484435</v>
      </c>
      <c r="S37" s="15" t="n">
        <v>0.02098773976250817</v>
      </c>
      <c r="T37" s="15" t="n">
        <v>0.00173706131963963</v>
      </c>
      <c r="U37" s="15" t="n">
        <v>0.006842152292465683</v>
      </c>
      <c r="V37" s="15" t="n">
        <v>0.005512128013225868</v>
      </c>
      <c r="W37" s="15" t="n">
        <v>0.01819870217474473</v>
      </c>
      <c r="X37" s="15" t="n">
        <v>0.04310980204809925</v>
      </c>
      <c r="Y37" s="15" t="n">
        <v>0.01042265778065151</v>
      </c>
      <c r="Z37" s="15" t="n">
        <v>0.02347165831011668</v>
      </c>
      <c r="AA37" s="15" t="n">
        <v>0.02508842672853944</v>
      </c>
      <c r="AB37" s="15" t="n">
        <v>0.01217853345353531</v>
      </c>
      <c r="AC37" s="15" t="n">
        <v>0.01782831061116591</v>
      </c>
      <c r="AD37" s="15" t="n">
        <v>0.007035970059535926</v>
      </c>
      <c r="AE37" s="15" t="n">
        <v>0.01367150484387662</v>
      </c>
      <c r="AF37" s="15" t="n">
        <v>0.008552737148572073</v>
      </c>
      <c r="AG37" s="15" t="n">
        <v>0.01272625200316307</v>
      </c>
      <c r="AH37" s="15" t="n">
        <v>0.02649901301376078</v>
      </c>
      <c r="AI37" s="15" t="n">
        <v>0.008256843759380067</v>
      </c>
      <c r="AJ37" s="15" t="n">
        <v>0.00470842629330726</v>
      </c>
      <c r="AK37" s="15" t="n">
        <v>0.00242453113012262</v>
      </c>
      <c r="AL37" s="15" t="n">
        <v>0.008580300715104357</v>
      </c>
      <c r="AM37" s="15" t="n">
        <v>0.001917647026097631</v>
      </c>
      <c r="AN37" s="15" t="n">
        <v>0.005449352808732912</v>
      </c>
      <c r="AO37" s="15" t="n">
        <v>0.002187654347572959</v>
      </c>
      <c r="AP37" s="15" t="n">
        <v>0.004709607176491452</v>
      </c>
      <c r="AQ37" s="15" t="n">
        <v>0.007685961796606107</v>
      </c>
      <c r="AR37" s="15" t="n">
        <v>0.1403188177410731</v>
      </c>
      <c r="AS37" s="15" t="n">
        <v>0.00327789483422465</v>
      </c>
      <c r="AT37" s="15" t="n">
        <v>0.000149074442429286</v>
      </c>
      <c r="AU37" s="15" t="n">
        <v>0.0002959863484267246</v>
      </c>
      <c r="AV37" s="15" t="n">
        <v>0.006110746834896098</v>
      </c>
      <c r="AW37" s="15" t="n">
        <v>0.002885248280130742</v>
      </c>
      <c r="AX37" s="15" t="n">
        <v>0.02135102192954064</v>
      </c>
      <c r="AY37" s="15" t="n">
        <v>0.003177308143873923</v>
      </c>
      <c r="AZ37" s="15" t="n">
        <v>0.005334746719320709</v>
      </c>
      <c r="BA37" s="15" t="n">
        <v>0.02981168300313097</v>
      </c>
      <c r="BB37" s="15" t="n">
        <v>0.009293343190248634</v>
      </c>
      <c r="BC37" s="15" t="n">
        <v>0.01129389934088618</v>
      </c>
      <c r="BD37" s="15" t="n">
        <v>0.004559328814195436</v>
      </c>
      <c r="BE37" s="15" t="n">
        <v>0.01378541875146664</v>
      </c>
      <c r="BF37" s="15" t="n">
        <v>0.0207686555008862</v>
      </c>
      <c r="BG37" s="15" t="n">
        <v>0.00392681386419026</v>
      </c>
      <c r="BH37" s="15" t="n">
        <v>0.003006753584860508</v>
      </c>
      <c r="BI37" s="15" t="n">
        <v>0.01333756107411636</v>
      </c>
      <c r="BJ37" s="15" t="n">
        <v>0.0008895727512252686</v>
      </c>
      <c r="BK37" s="15" t="n">
        <v>0.007163772323134508</v>
      </c>
      <c r="BL37" s="15" t="n">
        <v>0.003794954663290959</v>
      </c>
      <c r="BM37" s="15" t="n">
        <v>0.01003272384638496</v>
      </c>
      <c r="BN37" s="15" t="n">
        <v>0.007471333596983811</v>
      </c>
      <c r="BO37" s="15" t="n">
        <v>0.006279913805166362</v>
      </c>
      <c r="BP37" s="15" t="n">
        <v>0.007806787443600279</v>
      </c>
      <c r="BQ37" s="15" t="n">
        <v>0.008647400155459088</v>
      </c>
      <c r="BR37" s="15" t="n">
        <v>0</v>
      </c>
      <c r="BS37" s="15">
        <f>SUM(C37:BR37)</f>
        <v/>
      </c>
      <c r="BU37" s="15" t="n">
        <v>47.48336031834741</v>
      </c>
      <c r="BV37" s="15" t="n">
        <v>2.094005549745526</v>
      </c>
      <c r="BW37" s="15" t="n">
        <v>3.224198840608153</v>
      </c>
      <c r="BX37" s="15">
        <f>BS37+BU37+BV37+BW37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0.3997221747323146</v>
      </c>
      <c r="D38" s="13" t="n">
        <v>0.1354573571910295</v>
      </c>
      <c r="E38" s="13" t="n">
        <v>0.02752123955651789</v>
      </c>
      <c r="F38" s="13" t="n">
        <v>0.08175175777204477</v>
      </c>
      <c r="G38" s="13" t="n">
        <v>0.0698114741948843</v>
      </c>
      <c r="H38" s="13" t="n">
        <v>0.2462559733391786</v>
      </c>
      <c r="I38" s="13" t="n">
        <v>0.02455697475388045</v>
      </c>
      <c r="J38" s="13" t="n">
        <v>1.789028946706328</v>
      </c>
      <c r="K38" s="13" t="n">
        <v>0.0766354590135994</v>
      </c>
      <c r="L38" s="13" t="n">
        <v>4.970098658084102</v>
      </c>
      <c r="M38" s="13" t="n">
        <v>1.700342421281111</v>
      </c>
      <c r="N38" s="13" t="n">
        <v>0.004535989449139123</v>
      </c>
      <c r="O38" s="13" t="n">
        <v>0.07647820864502679</v>
      </c>
      <c r="P38" s="13" t="n">
        <v>0.0819146739441112</v>
      </c>
      <c r="Q38" s="13" t="n">
        <v>0.3096455058645926</v>
      </c>
      <c r="R38" s="13" t="n">
        <v>0.1593167406685889</v>
      </c>
      <c r="S38" s="13" t="n">
        <v>0.4529209623164732</v>
      </c>
      <c r="T38" s="13" t="n">
        <v>0.4398623485701408</v>
      </c>
      <c r="U38" s="13" t="n">
        <v>0.06832988069682584</v>
      </c>
      <c r="V38" s="13" t="n">
        <v>0.03217714657106484</v>
      </c>
      <c r="W38" s="13" t="n">
        <v>0.8237973286633764</v>
      </c>
      <c r="X38" s="13" t="n">
        <v>0.4295765491501959</v>
      </c>
      <c r="Y38" s="13" t="n">
        <v>1.006530033996855</v>
      </c>
      <c r="Z38" s="13" t="n">
        <v>0.2946607615966655</v>
      </c>
      <c r="AA38" s="13" t="n">
        <v>8.226461966492447</v>
      </c>
      <c r="AB38" s="13" t="n">
        <v>1.101929151636416</v>
      </c>
      <c r="AC38" s="13" t="n">
        <v>0.2825096605972464</v>
      </c>
      <c r="AD38" s="13" t="n">
        <v>0.03242320592117316</v>
      </c>
      <c r="AE38" s="13" t="n">
        <v>0.5157014249273015</v>
      </c>
      <c r="AF38" s="13" t="n">
        <v>0.5323843230766626</v>
      </c>
      <c r="AG38" s="13" t="n">
        <v>1.055683823520123</v>
      </c>
      <c r="AH38" s="13" t="n">
        <v>0.9276439301010332</v>
      </c>
      <c r="AI38" s="13" t="n">
        <v>3.341388450019057</v>
      </c>
      <c r="AJ38" s="13" t="n">
        <v>1.805168407065531</v>
      </c>
      <c r="AK38" s="13" t="n">
        <v>0.3679932646770651</v>
      </c>
      <c r="AL38" s="13" t="n">
        <v>1.345623876178055</v>
      </c>
      <c r="AM38" s="13" t="n">
        <v>0.669052090579339</v>
      </c>
      <c r="AN38" s="13" t="n">
        <v>0.1910594266470098</v>
      </c>
      <c r="AO38" s="13" t="n">
        <v>0.2547757263127772</v>
      </c>
      <c r="AP38" s="13" t="n">
        <v>7.268353846444185</v>
      </c>
      <c r="AQ38" s="13" t="n">
        <v>0.9776432101041215</v>
      </c>
      <c r="AR38" s="13" t="n">
        <v>3.871560270025533</v>
      </c>
      <c r="AS38" s="13" t="n">
        <v>2.041033950747944</v>
      </c>
      <c r="AT38" s="13" t="n">
        <v>0.001362981510305988</v>
      </c>
      <c r="AU38" s="13" t="n">
        <v>0.2416578955805791</v>
      </c>
      <c r="AV38" s="13" t="n">
        <v>0.1030536662626552</v>
      </c>
      <c r="AW38" s="13" t="n">
        <v>0.01988058235914317</v>
      </c>
      <c r="AX38" s="13" t="n">
        <v>0.3795886851141184</v>
      </c>
      <c r="AY38" s="13" t="n">
        <v>0.01004387456874695</v>
      </c>
      <c r="AZ38" s="13" t="n">
        <v>0.01261107637862029</v>
      </c>
      <c r="BA38" s="13" t="n">
        <v>0.06230068360796367</v>
      </c>
      <c r="BB38" s="13" t="n">
        <v>0.02941244735799788</v>
      </c>
      <c r="BC38" s="13" t="n">
        <v>0.07956588474386012</v>
      </c>
      <c r="BD38" s="13" t="n">
        <v>0.09338429793125241</v>
      </c>
      <c r="BE38" s="13" t="n">
        <v>0.3543540828933926</v>
      </c>
      <c r="BF38" s="13" t="n">
        <v>0.02299201185066647</v>
      </c>
      <c r="BG38" s="13" t="n">
        <v>0.01749551398775293</v>
      </c>
      <c r="BH38" s="13" t="n">
        <v>0.1171548975606615</v>
      </c>
      <c r="BI38" s="13" t="n">
        <v>0.3640320436931185</v>
      </c>
      <c r="BJ38" s="13" t="n">
        <v>0.003740088192309769</v>
      </c>
      <c r="BK38" s="13" t="n">
        <v>0.1271340762430178</v>
      </c>
      <c r="BL38" s="13" t="n">
        <v>0.1183777899550178</v>
      </c>
      <c r="BM38" s="13" t="n">
        <v>0.05317523697218713</v>
      </c>
      <c r="BN38" s="13" t="n">
        <v>0.3164613669277767</v>
      </c>
      <c r="BO38" s="13" t="n">
        <v>0.2797495239721851</v>
      </c>
      <c r="BP38" s="13" t="n">
        <v>0.04063527345369624</v>
      </c>
      <c r="BQ38" s="13" t="n">
        <v>0.09534342071892608</v>
      </c>
      <c r="BR38" s="13" t="n">
        <v>0</v>
      </c>
      <c r="BS38" s="13">
        <f>SUM(C38:BR38)</f>
        <v/>
      </c>
      <c r="BU38" s="13" t="n">
        <v>15.68533008418457</v>
      </c>
      <c r="BV38" s="13" t="n">
        <v>0.5129746671114528</v>
      </c>
      <c r="BW38" s="13" t="n">
        <v>8.113480221641296</v>
      </c>
      <c r="BX38" s="13">
        <f>BS38+BU38+BV38+BW38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1.190150089539725</v>
      </c>
      <c r="D39" s="15" t="n">
        <v>0.7644244929958595</v>
      </c>
      <c r="E39" s="15" t="n">
        <v>0.0312968796421595</v>
      </c>
      <c r="F39" s="15" t="n">
        <v>0.03398727868585301</v>
      </c>
      <c r="G39" s="15" t="n">
        <v>0.04479823912006876</v>
      </c>
      <c r="H39" s="15" t="n">
        <v>0.008284435977026394</v>
      </c>
      <c r="I39" s="15" t="n">
        <v>0.005169938274084034</v>
      </c>
      <c r="J39" s="15" t="n">
        <v>0.09054426072116849</v>
      </c>
      <c r="K39" s="15" t="n">
        <v>0.03486276635741589</v>
      </c>
      <c r="L39" s="15" t="n">
        <v>0.6119024372712074</v>
      </c>
      <c r="M39" s="15" t="n">
        <v>0.5764108026328155</v>
      </c>
      <c r="N39" s="15" t="n">
        <v>0.002162020785296127</v>
      </c>
      <c r="O39" s="15" t="n">
        <v>0.01012398494444886</v>
      </c>
      <c r="P39" s="15" t="n">
        <v>0.01203806494682703</v>
      </c>
      <c r="Q39" s="15" t="n">
        <v>0.01259004873441062</v>
      </c>
      <c r="R39" s="15" t="n">
        <v>0.01096641253180926</v>
      </c>
      <c r="S39" s="15" t="n">
        <v>0.1184104379353304</v>
      </c>
      <c r="T39" s="15" t="n">
        <v>0.00866290645224164</v>
      </c>
      <c r="U39" s="15" t="n">
        <v>0.01239505037704683</v>
      </c>
      <c r="V39" s="15" t="n">
        <v>0.01200428283920805</v>
      </c>
      <c r="W39" s="15" t="n">
        <v>0.2360797706241766</v>
      </c>
      <c r="X39" s="15" t="n">
        <v>0.09178709003927898</v>
      </c>
      <c r="Y39" s="15" t="n">
        <v>0.1301545312608317</v>
      </c>
      <c r="Z39" s="15" t="n">
        <v>0.04362707548785137</v>
      </c>
      <c r="AA39" s="15" t="n">
        <v>0.2228172581901662</v>
      </c>
      <c r="AB39" s="15" t="n">
        <v>3.244716963757253</v>
      </c>
      <c r="AC39" s="15" t="n">
        <v>0.1525119578146021</v>
      </c>
      <c r="AD39" s="15" t="n">
        <v>0.01731577827865661</v>
      </c>
      <c r="AE39" s="15" t="n">
        <v>0.08242163310334574</v>
      </c>
      <c r="AF39" s="15" t="n">
        <v>0.01485866587566381</v>
      </c>
      <c r="AG39" s="15" t="n">
        <v>0.1163589052554545</v>
      </c>
      <c r="AH39" s="15" t="n">
        <v>0.1133807190741673</v>
      </c>
      <c r="AI39" s="15" t="n">
        <v>0.7221101324717631</v>
      </c>
      <c r="AJ39" s="15" t="n">
        <v>0.05006175888471422</v>
      </c>
      <c r="AK39" s="15" t="n">
        <v>0.05758836445499321</v>
      </c>
      <c r="AL39" s="15" t="n">
        <v>0.1745385305348708</v>
      </c>
      <c r="AM39" s="15" t="n">
        <v>0.08299480382066039</v>
      </c>
      <c r="AN39" s="15" t="n">
        <v>1.027451951689492</v>
      </c>
      <c r="AO39" s="15" t="n">
        <v>0.4787624874875508</v>
      </c>
      <c r="AP39" s="15" t="n">
        <v>20.68027530968679</v>
      </c>
      <c r="AQ39" s="15" t="n">
        <v>0.1062310643710671</v>
      </c>
      <c r="AR39" s="15" t="n">
        <v>0.3428888660688827</v>
      </c>
      <c r="AS39" s="15" t="n">
        <v>0.01538305284541092</v>
      </c>
      <c r="AT39" s="15" t="n">
        <v>0.0004993280018281189</v>
      </c>
      <c r="AU39" s="15" t="n">
        <v>0.0007072120192786709</v>
      </c>
      <c r="AV39" s="15" t="n">
        <v>0.02420002502433172</v>
      </c>
      <c r="AW39" s="15" t="n">
        <v>0.07449907678931345</v>
      </c>
      <c r="AX39" s="15" t="n">
        <v>0.2721412223888623</v>
      </c>
      <c r="AY39" s="15" t="n">
        <v>0.00552260915477261</v>
      </c>
      <c r="AZ39" s="15" t="n">
        <v>0.009163351933401991</v>
      </c>
      <c r="BA39" s="15" t="n">
        <v>0.04289222541243966</v>
      </c>
      <c r="BB39" s="15" t="n">
        <v>0.01688493107973498</v>
      </c>
      <c r="BC39" s="15" t="n">
        <v>0.03514621986122091</v>
      </c>
      <c r="BD39" s="15" t="n">
        <v>1.161596791809776</v>
      </c>
      <c r="BE39" s="15" t="n">
        <v>0.03918451493398815</v>
      </c>
      <c r="BF39" s="15" t="n">
        <v>0.0154445596878736</v>
      </c>
      <c r="BG39" s="15" t="n">
        <v>0.00915989255655671</v>
      </c>
      <c r="BH39" s="15" t="n">
        <v>0.007837895192804095</v>
      </c>
      <c r="BI39" s="15" t="n">
        <v>0.06772858863414355</v>
      </c>
      <c r="BJ39" s="15" t="n">
        <v>0.002152180375049148</v>
      </c>
      <c r="BK39" s="15" t="n">
        <v>0.1761798181054466</v>
      </c>
      <c r="BL39" s="15" t="n">
        <v>0.05647545972304275</v>
      </c>
      <c r="BM39" s="15" t="n">
        <v>0.03125055510427518</v>
      </c>
      <c r="BN39" s="15" t="n">
        <v>0.05359816701580808</v>
      </c>
      <c r="BO39" s="15" t="n">
        <v>0.0489037804206551</v>
      </c>
      <c r="BP39" s="15" t="n">
        <v>0.02448189963776574</v>
      </c>
      <c r="BQ39" s="15" t="n">
        <v>0.146521896329961</v>
      </c>
      <c r="BR39" s="15" t="n">
        <v>0</v>
      </c>
      <c r="BS39" s="15">
        <f>SUM(C39:BR39)</f>
        <v/>
      </c>
      <c r="BU39" s="15" t="n">
        <v>3.726495527392887</v>
      </c>
      <c r="BV39" s="15" t="n">
        <v>0.01134130440246671</v>
      </c>
      <c r="BW39" s="15" t="n">
        <v>5.839898737347297</v>
      </c>
      <c r="BX39" s="15">
        <f>BS39+BU39+BV39+BW39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0.1819405268315022</v>
      </c>
      <c r="D40" s="13" t="n">
        <v>0.2917810302229775</v>
      </c>
      <c r="E40" s="13" t="n">
        <v>0.01840383491398153</v>
      </c>
      <c r="F40" s="13" t="n">
        <v>0.08286069440679895</v>
      </c>
      <c r="G40" s="13" t="n">
        <v>2.791344429921034</v>
      </c>
      <c r="H40" s="13" t="n">
        <v>0.03209130755460685</v>
      </c>
      <c r="I40" s="13" t="n">
        <v>0.0626744927785388</v>
      </c>
      <c r="J40" s="13" t="n">
        <v>0.2509713303076549</v>
      </c>
      <c r="K40" s="13" t="n">
        <v>0.003258766154287585</v>
      </c>
      <c r="L40" s="13" t="n">
        <v>0.1178799368287417</v>
      </c>
      <c r="M40" s="13" t="n">
        <v>0.07353188634842857</v>
      </c>
      <c r="N40" s="13" t="n">
        <v>0.0008879277060373787</v>
      </c>
      <c r="O40" s="13" t="n">
        <v>0.01151426894980808</v>
      </c>
      <c r="P40" s="13" t="n">
        <v>0.006624656099165735</v>
      </c>
      <c r="Q40" s="13" t="n">
        <v>0.006114836196012954</v>
      </c>
      <c r="R40" s="13" t="n">
        <v>0.01593737309021939</v>
      </c>
      <c r="S40" s="13" t="n">
        <v>0.169336619643037</v>
      </c>
      <c r="T40" s="13" t="n">
        <v>0.004033163124276843</v>
      </c>
      <c r="U40" s="13" t="n">
        <v>0.02444073990412184</v>
      </c>
      <c r="V40" s="13" t="n">
        <v>0.005152072940694443</v>
      </c>
      <c r="W40" s="13" t="n">
        <v>0.02188378345816816</v>
      </c>
      <c r="X40" s="13" t="n">
        <v>0.0342174366785221</v>
      </c>
      <c r="Y40" s="13" t="n">
        <v>0.02881039054847941</v>
      </c>
      <c r="Z40" s="13" t="n">
        <v>0.01509452839579663</v>
      </c>
      <c r="AA40" s="13" t="n">
        <v>0.781513382936835</v>
      </c>
      <c r="AB40" s="13" t="n">
        <v>0.6916185530034671</v>
      </c>
      <c r="AC40" s="13" t="n">
        <v>12.230274039776</v>
      </c>
      <c r="AD40" s="13" t="n">
        <v>0.8136603257251009</v>
      </c>
      <c r="AE40" s="13" t="n">
        <v>15.11997696325646</v>
      </c>
      <c r="AF40" s="13" t="n">
        <v>0.06927407346725858</v>
      </c>
      <c r="AG40" s="13" t="n">
        <v>2.384614360783783</v>
      </c>
      <c r="AH40" s="13" t="n">
        <v>6.966123975764735</v>
      </c>
      <c r="AI40" s="13" t="n">
        <v>5.018650871316739</v>
      </c>
      <c r="AJ40" s="13" t="n">
        <v>6.888336344284027</v>
      </c>
      <c r="AK40" s="13" t="n">
        <v>0.6760588336876743</v>
      </c>
      <c r="AL40" s="13" t="n">
        <v>1.053404453361316</v>
      </c>
      <c r="AM40" s="13" t="n">
        <v>1.102607329684532</v>
      </c>
      <c r="AN40" s="13" t="n">
        <v>0.2900543545541212</v>
      </c>
      <c r="AO40" s="13" t="n">
        <v>0.1047576968992062</v>
      </c>
      <c r="AP40" s="13" t="n">
        <v>10.96720005244301</v>
      </c>
      <c r="AQ40" s="13" t="n">
        <v>0.05657117153309716</v>
      </c>
      <c r="AR40" s="13" t="n">
        <v>1.559946333908253</v>
      </c>
      <c r="AS40" s="13" t="n">
        <v>0.03973875398880211</v>
      </c>
      <c r="AT40" s="13" t="n">
        <v>0.001071864172975524</v>
      </c>
      <c r="AU40" s="13" t="n">
        <v>0.001399564867402785</v>
      </c>
      <c r="AV40" s="13" t="n">
        <v>0.0393603359019918</v>
      </c>
      <c r="AW40" s="13" t="n">
        <v>0.01696379280742309</v>
      </c>
      <c r="AX40" s="13" t="n">
        <v>0.1072395589428986</v>
      </c>
      <c r="AY40" s="13" t="n">
        <v>0.002618781221127134</v>
      </c>
      <c r="AZ40" s="13" t="n">
        <v>0.006427410269696879</v>
      </c>
      <c r="BA40" s="13" t="n">
        <v>0.03051422532751676</v>
      </c>
      <c r="BB40" s="13" t="n">
        <v>0.04397158863164476</v>
      </c>
      <c r="BC40" s="13" t="n">
        <v>0.06116909366455561</v>
      </c>
      <c r="BD40" s="13" t="n">
        <v>0.04897148971746459</v>
      </c>
      <c r="BE40" s="13" t="n">
        <v>0.06155230930309891</v>
      </c>
      <c r="BF40" s="13" t="n">
        <v>0.0333046376001858</v>
      </c>
      <c r="BG40" s="13" t="n">
        <v>0.01296896278319219</v>
      </c>
      <c r="BH40" s="13" t="n">
        <v>0.2123653340146594</v>
      </c>
      <c r="BI40" s="13" t="n">
        <v>0.04799479082033789</v>
      </c>
      <c r="BJ40" s="13" t="n">
        <v>0.004660366543093881</v>
      </c>
      <c r="BK40" s="13" t="n">
        <v>0.1686962061353205</v>
      </c>
      <c r="BL40" s="13" t="n">
        <v>0.0348237216779109</v>
      </c>
      <c r="BM40" s="13" t="n">
        <v>0.05571701761680773</v>
      </c>
      <c r="BN40" s="13" t="n">
        <v>0.01415322788025749</v>
      </c>
      <c r="BO40" s="13" t="n">
        <v>0.03034108986437588</v>
      </c>
      <c r="BP40" s="13" t="n">
        <v>0.04337006200485426</v>
      </c>
      <c r="BQ40" s="13" t="n">
        <v>0.04406296591006383</v>
      </c>
      <c r="BR40" s="13" t="n">
        <v>0</v>
      </c>
      <c r="BS40" s="13">
        <f>SUM(C40:BR40)</f>
        <v/>
      </c>
      <c r="BU40" s="13" t="n">
        <v>1.904264672598188</v>
      </c>
      <c r="BV40" s="13" t="n">
        <v>7.284749820861073</v>
      </c>
      <c r="BW40" s="13" t="n">
        <v>41.64957374489036</v>
      </c>
      <c r="BX40" s="13">
        <f>BS40+BU40+BV40+BW40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0.002388228134057895</v>
      </c>
      <c r="D41" s="15" t="n">
        <v>0.002977160011342583</v>
      </c>
      <c r="E41" s="15" t="n">
        <v>0.0003379315783377199</v>
      </c>
      <c r="F41" s="15" t="n">
        <v>0.003457823461000555</v>
      </c>
      <c r="G41" s="15" t="n">
        <v>0.02695494267999205</v>
      </c>
      <c r="H41" s="15" t="n">
        <v>0.01307685200448823</v>
      </c>
      <c r="I41" s="15" t="n">
        <v>0.06159617072041218</v>
      </c>
      <c r="J41" s="15" t="n">
        <v>0.2474102822087975</v>
      </c>
      <c r="K41" s="15" t="n">
        <v>0.003959002597260053</v>
      </c>
      <c r="L41" s="15" t="n">
        <v>0.3483705638259728</v>
      </c>
      <c r="M41" s="15" t="n">
        <v>0.01416097613363171</v>
      </c>
      <c r="N41" s="15" t="n">
        <v>0.001577653871508349</v>
      </c>
      <c r="O41" s="15" t="n">
        <v>0.009007667231213348</v>
      </c>
      <c r="P41" s="15" t="n">
        <v>0.01010929762145768</v>
      </c>
      <c r="Q41" s="15" t="n">
        <v>0.008524499880324157</v>
      </c>
      <c r="R41" s="15" t="n">
        <v>0.005214388439821864</v>
      </c>
      <c r="S41" s="15" t="n">
        <v>0.1398764587855084</v>
      </c>
      <c r="T41" s="15" t="n">
        <v>0.1269929437568494</v>
      </c>
      <c r="U41" s="15" t="n">
        <v>0.00797331750288665</v>
      </c>
      <c r="V41" s="15" t="n">
        <v>0.00681851997426793</v>
      </c>
      <c r="W41" s="15" t="n">
        <v>0.02342707968390381</v>
      </c>
      <c r="X41" s="15" t="n">
        <v>0.1153926080728234</v>
      </c>
      <c r="Y41" s="15" t="n">
        <v>0.007464864516321716</v>
      </c>
      <c r="Z41" s="15" t="n">
        <v>0.02103648956986133</v>
      </c>
      <c r="AA41" s="15" t="n">
        <v>0.06883331419490656</v>
      </c>
      <c r="AB41" s="15" t="n">
        <v>0.05781097607039122</v>
      </c>
      <c r="AC41" s="15" t="n">
        <v>1.204826551184903</v>
      </c>
      <c r="AD41" s="15" t="n">
        <v>6.601683592816911</v>
      </c>
      <c r="AE41" s="15" t="n">
        <v>1.317628817625161</v>
      </c>
      <c r="AF41" s="15" t="n">
        <v>0.09538224655140068</v>
      </c>
      <c r="AG41" s="15" t="n">
        <v>3.64124070504176</v>
      </c>
      <c r="AH41" s="15" t="n">
        <v>1.176857840394526</v>
      </c>
      <c r="AI41" s="15" t="n">
        <v>0.372756540783908</v>
      </c>
      <c r="AJ41" s="15" t="n">
        <v>2.890837793628778</v>
      </c>
      <c r="AK41" s="15" t="n">
        <v>0.539787816029024</v>
      </c>
      <c r="AL41" s="15" t="n">
        <v>1.163631773518298</v>
      </c>
      <c r="AM41" s="15" t="n">
        <v>0.9969299197172763</v>
      </c>
      <c r="AN41" s="15" t="n">
        <v>0.03856329495664455</v>
      </c>
      <c r="AO41" s="15" t="n">
        <v>0.05884139746585181</v>
      </c>
      <c r="AP41" s="15" t="n">
        <v>1.48654499391165</v>
      </c>
      <c r="AQ41" s="15" t="n">
        <v>0.4164178857458594</v>
      </c>
      <c r="AR41" s="15" t="n">
        <v>0.6086970527761407</v>
      </c>
      <c r="AS41" s="15" t="n">
        <v>0.04064395254433852</v>
      </c>
      <c r="AT41" s="15" t="n">
        <v>0.001022933717950097</v>
      </c>
      <c r="AU41" s="15" t="n">
        <v>0.00145312837167958</v>
      </c>
      <c r="AV41" s="15" t="n">
        <v>0.0397109878146927</v>
      </c>
      <c r="AW41" s="15" t="n">
        <v>0.01728554162716058</v>
      </c>
      <c r="AX41" s="15" t="n">
        <v>0.0843838279702787</v>
      </c>
      <c r="AY41" s="15" t="n">
        <v>0.004972509078961676</v>
      </c>
      <c r="AZ41" s="15" t="n">
        <v>0.0103705237218104</v>
      </c>
      <c r="BA41" s="15" t="n">
        <v>0.05212100604478472</v>
      </c>
      <c r="BB41" s="15" t="n">
        <v>0.02814900096909849</v>
      </c>
      <c r="BC41" s="15" t="n">
        <v>0.07205112273153902</v>
      </c>
      <c r="BD41" s="15" t="n">
        <v>0.05494775314777897</v>
      </c>
      <c r="BE41" s="15" t="n">
        <v>0.07459845475710913</v>
      </c>
      <c r="BF41" s="15" t="n">
        <v>0.01343449061035613</v>
      </c>
      <c r="BG41" s="15" t="n">
        <v>0.0163143859807584</v>
      </c>
      <c r="BH41" s="15" t="n">
        <v>0.01592312042553259</v>
      </c>
      <c r="BI41" s="15" t="n">
        <v>0.05240907391839131</v>
      </c>
      <c r="BJ41" s="15" t="n">
        <v>0.004125808323797391</v>
      </c>
      <c r="BK41" s="15" t="n">
        <v>0.04847784083465404</v>
      </c>
      <c r="BL41" s="15" t="n">
        <v>0.01044172491753702</v>
      </c>
      <c r="BM41" s="15" t="n">
        <v>0.06566349839733614</v>
      </c>
      <c r="BN41" s="15" t="n">
        <v>0.007300721647220217</v>
      </c>
      <c r="BO41" s="15" t="n">
        <v>0.03518157117617737</v>
      </c>
      <c r="BP41" s="15" t="n">
        <v>0.0510975881968613</v>
      </c>
      <c r="BQ41" s="15" t="n">
        <v>0.05060175824894733</v>
      </c>
      <c r="BR41" s="15" t="n">
        <v>0</v>
      </c>
      <c r="BS41" s="15">
        <f>SUM(C41:BR41)</f>
        <v/>
      </c>
      <c r="BU41" s="15" t="n">
        <v>1.988681504975796</v>
      </c>
      <c r="BV41" s="15" t="n">
        <v>0.8303924360353601</v>
      </c>
      <c r="BW41" s="15" t="n">
        <v>18.81838154990084</v>
      </c>
      <c r="BX41" s="15">
        <f>BS41+BU41+BV41+BW41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0.2232847251117412</v>
      </c>
      <c r="D42" s="13" t="n">
        <v>0.2930372452045004</v>
      </c>
      <c r="E42" s="13" t="n">
        <v>0.02634609691993114</v>
      </c>
      <c r="F42" s="13" t="n">
        <v>0.02661038227693683</v>
      </c>
      <c r="G42" s="13" t="n">
        <v>0.8546040359695656</v>
      </c>
      <c r="H42" s="13" t="n">
        <v>0.4350138866553201</v>
      </c>
      <c r="I42" s="13" t="n">
        <v>0.1005807963039307</v>
      </c>
      <c r="J42" s="13" t="n">
        <v>1.244962060810657</v>
      </c>
      <c r="K42" s="13" t="n">
        <v>0.03322523997145201</v>
      </c>
      <c r="L42" s="13" t="n">
        <v>1.218857317641228</v>
      </c>
      <c r="M42" s="13" t="n">
        <v>1.643440268793207</v>
      </c>
      <c r="N42" s="13" t="n">
        <v>0.009092071111734041</v>
      </c>
      <c r="O42" s="13" t="n">
        <v>0.03980318608607643</v>
      </c>
      <c r="P42" s="13" t="n">
        <v>0.04214016541771442</v>
      </c>
      <c r="Q42" s="13" t="n">
        <v>0.0375333088466074</v>
      </c>
      <c r="R42" s="13" t="n">
        <v>0.2338322835026278</v>
      </c>
      <c r="S42" s="13" t="n">
        <v>0.1031244293200722</v>
      </c>
      <c r="T42" s="13" t="n">
        <v>0.01660557774417155</v>
      </c>
      <c r="U42" s="13" t="n">
        <v>0.1591234623857916</v>
      </c>
      <c r="V42" s="13" t="n">
        <v>0.03742188812052263</v>
      </c>
      <c r="W42" s="13" t="n">
        <v>0.2335278998987641</v>
      </c>
      <c r="X42" s="13" t="n">
        <v>0.3367415046241121</v>
      </c>
      <c r="Y42" s="13" t="n">
        <v>0.4393141280305886</v>
      </c>
      <c r="Z42" s="13" t="n">
        <v>0.0897238376493418</v>
      </c>
      <c r="AA42" s="13" t="n">
        <v>0.1922551848525459</v>
      </c>
      <c r="AB42" s="13" t="n">
        <v>0.1238044059584517</v>
      </c>
      <c r="AC42" s="13" t="n">
        <v>1.19774377174716</v>
      </c>
      <c r="AD42" s="13" t="n">
        <v>0.1714756667938983</v>
      </c>
      <c r="AE42" s="13" t="n">
        <v>3.582377403122549</v>
      </c>
      <c r="AF42" s="13" t="n">
        <v>0.4144531018993776</v>
      </c>
      <c r="AG42" s="13" t="n">
        <v>1.0119489791947</v>
      </c>
      <c r="AH42" s="13" t="n">
        <v>2.237014877531138</v>
      </c>
      <c r="AI42" s="13" t="n">
        <v>1.761811059176855</v>
      </c>
      <c r="AJ42" s="13" t="n">
        <v>1.154324081438941</v>
      </c>
      <c r="AK42" s="13" t="n">
        <v>0.8039892745209634</v>
      </c>
      <c r="AL42" s="13" t="n">
        <v>0.6196253553415295</v>
      </c>
      <c r="AM42" s="13" t="n">
        <v>1.458160044737848</v>
      </c>
      <c r="AN42" s="13" t="n">
        <v>1.247684134431866</v>
      </c>
      <c r="AO42" s="13" t="n">
        <v>0.2288517929055695</v>
      </c>
      <c r="AP42" s="13" t="n">
        <v>9.03428529685338</v>
      </c>
      <c r="AQ42" s="13" t="n">
        <v>0.1784067828069731</v>
      </c>
      <c r="AR42" s="13" t="n">
        <v>0.9278755750903785</v>
      </c>
      <c r="AS42" s="13" t="n">
        <v>0.06645840451755265</v>
      </c>
      <c r="AT42" s="13" t="n">
        <v>0.007204496210631355</v>
      </c>
      <c r="AU42" s="13" t="n">
        <v>0.003442653228839724</v>
      </c>
      <c r="AV42" s="13" t="n">
        <v>0.02924726451231366</v>
      </c>
      <c r="AW42" s="13" t="n">
        <v>0.06947023049845295</v>
      </c>
      <c r="AX42" s="13" t="n">
        <v>0.9914552663142465</v>
      </c>
      <c r="AY42" s="13" t="n">
        <v>0.00676321711877364</v>
      </c>
      <c r="AZ42" s="13" t="n">
        <v>0.01468592280824363</v>
      </c>
      <c r="BA42" s="13" t="n">
        <v>0.05777502799883811</v>
      </c>
      <c r="BB42" s="13" t="n">
        <v>0.02004083582084395</v>
      </c>
      <c r="BC42" s="13" t="n">
        <v>0.02724893725451221</v>
      </c>
      <c r="BD42" s="13" t="n">
        <v>0.1967373137103773</v>
      </c>
      <c r="BE42" s="13" t="n">
        <v>0.03699764798555015</v>
      </c>
      <c r="BF42" s="13" t="n">
        <v>0.01586462382336951</v>
      </c>
      <c r="BG42" s="13" t="n">
        <v>0.008387885528269216</v>
      </c>
      <c r="BH42" s="13" t="n">
        <v>0.01477943898311043</v>
      </c>
      <c r="BI42" s="13" t="n">
        <v>0.1618063966071364</v>
      </c>
      <c r="BJ42" s="13" t="n">
        <v>0.03952293586055054</v>
      </c>
      <c r="BK42" s="13" t="n">
        <v>0.4492185264175985</v>
      </c>
      <c r="BL42" s="13" t="n">
        <v>0.03764715406691391</v>
      </c>
      <c r="BM42" s="13" t="n">
        <v>0.02343417629173308</v>
      </c>
      <c r="BN42" s="13" t="n">
        <v>0.05104540364771878</v>
      </c>
      <c r="BO42" s="13" t="n">
        <v>0.01646802872361104</v>
      </c>
      <c r="BP42" s="13" t="n">
        <v>0.02036738423761839</v>
      </c>
      <c r="BQ42" s="13" t="n">
        <v>0.05332249178419669</v>
      </c>
      <c r="BR42" s="13" t="n">
        <v>0</v>
      </c>
      <c r="BS42" s="13">
        <f>SUM(C42:BR42)</f>
        <v/>
      </c>
      <c r="BU42" s="13" t="n">
        <v>11.97422230794452</v>
      </c>
      <c r="BV42" s="13" t="n">
        <v>-0.9086063979039648</v>
      </c>
      <c r="BW42" s="13" t="n">
        <v>12.82604210721412</v>
      </c>
      <c r="BX42" s="13">
        <f>BS42+BU42+BV42+BW42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0.001235684659414519</v>
      </c>
      <c r="D43" s="15" t="n">
        <v>0.001112639280339194</v>
      </c>
      <c r="E43" s="15" t="n">
        <v>0.0003393578371512164</v>
      </c>
      <c r="F43" s="15" t="n">
        <v>0.002355472763534445</v>
      </c>
      <c r="G43" s="15" t="n">
        <v>0.009518708029355142</v>
      </c>
      <c r="H43" s="15" t="n">
        <v>0.006571619056749711</v>
      </c>
      <c r="I43" s="15" t="n">
        <v>0.001369351602781189</v>
      </c>
      <c r="J43" s="15" t="n">
        <v>0.06940080415294032</v>
      </c>
      <c r="K43" s="15" t="n">
        <v>0.003159318121607228</v>
      </c>
      <c r="L43" s="15" t="n">
        <v>0.05387825646361195</v>
      </c>
      <c r="M43" s="15" t="n">
        <v>0.008187401060944064</v>
      </c>
      <c r="N43" s="15" t="n">
        <v>0.001893309204888351</v>
      </c>
      <c r="O43" s="15" t="n">
        <v>0.005822346889736747</v>
      </c>
      <c r="P43" s="15" t="n">
        <v>0.006554544644512312</v>
      </c>
      <c r="Q43" s="15" t="n">
        <v>0.009486693003338289</v>
      </c>
      <c r="R43" s="15" t="n">
        <v>0.004926784747790216</v>
      </c>
      <c r="S43" s="15" t="n">
        <v>0.02420056287587559</v>
      </c>
      <c r="T43" s="15" t="n">
        <v>0.003028902653785071</v>
      </c>
      <c r="U43" s="15" t="n">
        <v>0.00596202478589828</v>
      </c>
      <c r="V43" s="15" t="n">
        <v>0.005308310462637868</v>
      </c>
      <c r="W43" s="15" t="n">
        <v>0.0135249330516437</v>
      </c>
      <c r="X43" s="15" t="n">
        <v>0.01431814779847121</v>
      </c>
      <c r="Y43" s="15" t="n">
        <v>0.00503638817099175</v>
      </c>
      <c r="Z43" s="15" t="n">
        <v>0.01862846527821148</v>
      </c>
      <c r="AA43" s="15" t="n">
        <v>0.02832274123226985</v>
      </c>
      <c r="AB43" s="15" t="n">
        <v>0.0151109502542396</v>
      </c>
      <c r="AC43" s="15" t="n">
        <v>0.02751378819205587</v>
      </c>
      <c r="AD43" s="15" t="n">
        <v>0.01081888091534165</v>
      </c>
      <c r="AE43" s="15" t="n">
        <v>0.02186514173621732</v>
      </c>
      <c r="AF43" s="15" t="n">
        <v>0.02300447231418585</v>
      </c>
      <c r="AG43" s="15" t="n">
        <v>0.04850250117089345</v>
      </c>
      <c r="AH43" s="15" t="n">
        <v>0.04388191107932929</v>
      </c>
      <c r="AI43" s="15" t="n">
        <v>0.03144735119600927</v>
      </c>
      <c r="AJ43" s="15" t="n">
        <v>0.01597443734448699</v>
      </c>
      <c r="AK43" s="15" t="n">
        <v>0.005367710650611927</v>
      </c>
      <c r="AL43" s="15" t="n">
        <v>0.011513718723488</v>
      </c>
      <c r="AM43" s="15" t="n">
        <v>0.01564196265818302</v>
      </c>
      <c r="AN43" s="15" t="n">
        <v>0.05493911379141608</v>
      </c>
      <c r="AO43" s="15" t="n">
        <v>0.003215496141107299</v>
      </c>
      <c r="AP43" s="15" t="n">
        <v>0.06366489467984043</v>
      </c>
      <c r="AQ43" s="15" t="n">
        <v>0.01163046958634634</v>
      </c>
      <c r="AR43" s="15" t="n">
        <v>0.1671348052303066</v>
      </c>
      <c r="AS43" s="15" t="n">
        <v>0.0228858831359055</v>
      </c>
      <c r="AT43" s="15" t="n">
        <v>0.00191417148135503</v>
      </c>
      <c r="AU43" s="15" t="n">
        <v>0.0009548939261358316</v>
      </c>
      <c r="AV43" s="15" t="n">
        <v>0.009118599102775061</v>
      </c>
      <c r="AW43" s="15" t="n">
        <v>0.001905924934545824</v>
      </c>
      <c r="AX43" s="15" t="n">
        <v>0.008117893909674557</v>
      </c>
      <c r="AY43" s="15" t="n">
        <v>0.004568073253605051</v>
      </c>
      <c r="AZ43" s="15" t="n">
        <v>0.009609368878670371</v>
      </c>
      <c r="BA43" s="15" t="n">
        <v>0.1165675129080402</v>
      </c>
      <c r="BB43" s="15" t="n">
        <v>0.04448292587184449</v>
      </c>
      <c r="BC43" s="15" t="n">
        <v>0.03970489129168898</v>
      </c>
      <c r="BD43" s="15" t="n">
        <v>0.006122801296407989</v>
      </c>
      <c r="BE43" s="15" t="n">
        <v>0.0212149238951852</v>
      </c>
      <c r="BF43" s="15" t="n">
        <v>0.01706157534266831</v>
      </c>
      <c r="BG43" s="15" t="n">
        <v>0.005376395591485035</v>
      </c>
      <c r="BH43" s="15" t="n">
        <v>0.005822729385418538</v>
      </c>
      <c r="BI43" s="15" t="n">
        <v>0.04411285930513553</v>
      </c>
      <c r="BJ43" s="15" t="n">
        <v>0.001152630623375648</v>
      </c>
      <c r="BK43" s="15" t="n">
        <v>0.02245622628651492</v>
      </c>
      <c r="BL43" s="15" t="n">
        <v>0.003165447308355364</v>
      </c>
      <c r="BM43" s="15" t="n">
        <v>0.01681864960031352</v>
      </c>
      <c r="BN43" s="15" t="n">
        <v>0.009609282396715428</v>
      </c>
      <c r="BO43" s="15" t="n">
        <v>0.02317583846524582</v>
      </c>
      <c r="BP43" s="15" t="n">
        <v>0.002833391980619459</v>
      </c>
      <c r="BQ43" s="15" t="n">
        <v>0.00916665032446861</v>
      </c>
      <c r="BR43" s="15" t="n">
        <v>0</v>
      </c>
      <c r="BS43" s="15">
        <f>SUM(C43:BR43)</f>
        <v/>
      </c>
      <c r="BU43" s="15" t="n">
        <v>39.16930642928366</v>
      </c>
      <c r="BV43" s="15" t="n">
        <v>0.8953113633935312</v>
      </c>
      <c r="BW43" s="15" t="n">
        <v>31.04639146644186</v>
      </c>
      <c r="BX43" s="15">
        <f>BS43+BU43+BV43+BW43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0.01123733189436612</v>
      </c>
      <c r="D44" s="13" t="n">
        <v>0.0186807105514731</v>
      </c>
      <c r="E44" s="13" t="n">
        <v>0.002093570851289104</v>
      </c>
      <c r="F44" s="13" t="n">
        <v>0.01159294382252676</v>
      </c>
      <c r="G44" s="13" t="n">
        <v>0.081814514770489</v>
      </c>
      <c r="H44" s="13" t="n">
        <v>0.02458238557589258</v>
      </c>
      <c r="I44" s="13" t="n">
        <v>0.008635897337138125</v>
      </c>
      <c r="J44" s="13" t="n">
        <v>0.1143678243018232</v>
      </c>
      <c r="K44" s="13" t="n">
        <v>0.009824537915652238</v>
      </c>
      <c r="L44" s="13" t="n">
        <v>0.09753519755722977</v>
      </c>
      <c r="M44" s="13" t="n">
        <v>0.02386468833529168</v>
      </c>
      <c r="N44" s="13" t="n">
        <v>0.002522907306840708</v>
      </c>
      <c r="O44" s="13" t="n">
        <v>0.01482454078878336</v>
      </c>
      <c r="P44" s="13" t="n">
        <v>0.01237804992472058</v>
      </c>
      <c r="Q44" s="13" t="n">
        <v>0.01420247212652571</v>
      </c>
      <c r="R44" s="13" t="n">
        <v>0.01511218508634708</v>
      </c>
      <c r="S44" s="13" t="n">
        <v>0.05893376488816549</v>
      </c>
      <c r="T44" s="13" t="n">
        <v>0.01230051152637444</v>
      </c>
      <c r="U44" s="13" t="n">
        <v>0.01411988444355556</v>
      </c>
      <c r="V44" s="13" t="n">
        <v>0.01413866569755804</v>
      </c>
      <c r="W44" s="13" t="n">
        <v>0.04237923145892705</v>
      </c>
      <c r="X44" s="13" t="n">
        <v>0.02735642182397525</v>
      </c>
      <c r="Y44" s="13" t="n">
        <v>0.01091663702683552</v>
      </c>
      <c r="Z44" s="13" t="n">
        <v>0.02823393538382818</v>
      </c>
      <c r="AA44" s="13" t="n">
        <v>0.06074271643189392</v>
      </c>
      <c r="AB44" s="13" t="n">
        <v>0.05554219582674777</v>
      </c>
      <c r="AC44" s="13" t="n">
        <v>0.1307306117883214</v>
      </c>
      <c r="AD44" s="13" t="n">
        <v>0.1087839603307138</v>
      </c>
      <c r="AE44" s="13" t="n">
        <v>0.1074979379101401</v>
      </c>
      <c r="AF44" s="13" t="n">
        <v>0.3204197910321554</v>
      </c>
      <c r="AG44" s="13" t="n">
        <v>1.189503669572362</v>
      </c>
      <c r="AH44" s="13" t="n">
        <v>0.4469762044194244</v>
      </c>
      <c r="AI44" s="13" t="n">
        <v>0.2443400325386351</v>
      </c>
      <c r="AJ44" s="13" t="n">
        <v>0.2179752589309776</v>
      </c>
      <c r="AK44" s="13" t="n">
        <v>0.06785209711282471</v>
      </c>
      <c r="AL44" s="13" t="n">
        <v>0.07569289766648754</v>
      </c>
      <c r="AM44" s="13" t="n">
        <v>0.413552993463696</v>
      </c>
      <c r="AN44" s="13" t="n">
        <v>1.080991472868079</v>
      </c>
      <c r="AO44" s="13" t="n">
        <v>0.04434114750826272</v>
      </c>
      <c r="AP44" s="13" t="n">
        <v>1.378207226806018</v>
      </c>
      <c r="AQ44" s="13" t="n">
        <v>0.1100378933786041</v>
      </c>
      <c r="AR44" s="13" t="n">
        <v>0.478535147658787</v>
      </c>
      <c r="AS44" s="13" t="n">
        <v>0.2149800748665804</v>
      </c>
      <c r="AT44" s="13" t="n">
        <v>0.01649457852606159</v>
      </c>
      <c r="AU44" s="13" t="n">
        <v>0.006490253063660033</v>
      </c>
      <c r="AV44" s="13" t="n">
        <v>0.05361362284128535</v>
      </c>
      <c r="AW44" s="13" t="n">
        <v>0.01188759188338021</v>
      </c>
      <c r="AX44" s="13" t="n">
        <v>0.04414638813868491</v>
      </c>
      <c r="AY44" s="13" t="n">
        <v>0.008597994383967808</v>
      </c>
      <c r="AZ44" s="13" t="n">
        <v>0.01775989210383189</v>
      </c>
      <c r="BA44" s="13" t="n">
        <v>0.1518970235145194</v>
      </c>
      <c r="BB44" s="13" t="n">
        <v>0.02763466694106923</v>
      </c>
      <c r="BC44" s="13" t="n">
        <v>0.04029792615892605</v>
      </c>
      <c r="BD44" s="13" t="n">
        <v>0.08603646767808515</v>
      </c>
      <c r="BE44" s="13" t="n">
        <v>0.1384330033822933</v>
      </c>
      <c r="BF44" s="13" t="n">
        <v>0.02345051959814806</v>
      </c>
      <c r="BG44" s="13" t="n">
        <v>0.01574403171866834</v>
      </c>
      <c r="BH44" s="13" t="n">
        <v>0.01922711383877637</v>
      </c>
      <c r="BI44" s="13" t="n">
        <v>0.133706124841829</v>
      </c>
      <c r="BJ44" s="13" t="n">
        <v>0.004035315674469591</v>
      </c>
      <c r="BK44" s="13" t="n">
        <v>0.04252245103545474</v>
      </c>
      <c r="BL44" s="13" t="n">
        <v>0.0134356073976685</v>
      </c>
      <c r="BM44" s="13" t="n">
        <v>0.02709031279672057</v>
      </c>
      <c r="BN44" s="13" t="n">
        <v>0.01266920116809077</v>
      </c>
      <c r="BO44" s="13" t="n">
        <v>0.01966248043756417</v>
      </c>
      <c r="BP44" s="13" t="n">
        <v>0.03395133899239328</v>
      </c>
      <c r="BQ44" s="13" t="n">
        <v>0.09370961639004316</v>
      </c>
      <c r="BR44" s="13" t="n">
        <v>0</v>
      </c>
      <c r="BS44" s="13">
        <f>SUM(C44:BR44)</f>
        <v/>
      </c>
      <c r="BU44" s="13" t="n">
        <v>18.95837014585647</v>
      </c>
      <c r="BV44" s="13" t="n">
        <v>-0.882533751925329</v>
      </c>
      <c r="BW44" s="13" t="n">
        <v>20.31794946795921</v>
      </c>
      <c r="BX44" s="13">
        <f>BS44+BU44+BV44+BW44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0.01299251637749564</v>
      </c>
      <c r="D45" s="15" t="n">
        <v>0.01033653886425509</v>
      </c>
      <c r="E45" s="15" t="n">
        <v>0.001789370880935076</v>
      </c>
      <c r="F45" s="15" t="n">
        <v>0.07173575090051372</v>
      </c>
      <c r="G45" s="15" t="n">
        <v>0.7986911524290358</v>
      </c>
      <c r="H45" s="15" t="n">
        <v>0.8854450532696789</v>
      </c>
      <c r="I45" s="15" t="n">
        <v>0.224581609832488</v>
      </c>
      <c r="J45" s="15" t="n">
        <v>0.1815195600448358</v>
      </c>
      <c r="K45" s="15" t="n">
        <v>0.01105958523534404</v>
      </c>
      <c r="L45" s="15" t="n">
        <v>0.1471756124195892</v>
      </c>
      <c r="M45" s="15" t="n">
        <v>0.05339357962464425</v>
      </c>
      <c r="N45" s="15" t="n">
        <v>0.00371238217096063</v>
      </c>
      <c r="O45" s="15" t="n">
        <v>0.0134646478705345</v>
      </c>
      <c r="P45" s="15" t="n">
        <v>0.01665031518257873</v>
      </c>
      <c r="Q45" s="15" t="n">
        <v>0.02202307858264307</v>
      </c>
      <c r="R45" s="15" t="n">
        <v>0.02178628004586063</v>
      </c>
      <c r="S45" s="15" t="n">
        <v>0.07974671280874396</v>
      </c>
      <c r="T45" s="15" t="n">
        <v>0.01655180139062228</v>
      </c>
      <c r="U45" s="15" t="n">
        <v>0.1064976060943396</v>
      </c>
      <c r="V45" s="15" t="n">
        <v>0.01886515755378976</v>
      </c>
      <c r="W45" s="15" t="n">
        <v>0.04278406413329801</v>
      </c>
      <c r="X45" s="15" t="n">
        <v>0.04080614218242214</v>
      </c>
      <c r="Y45" s="15" t="n">
        <v>0.01897910516143411</v>
      </c>
      <c r="Z45" s="15" t="n">
        <v>0.04032408363935683</v>
      </c>
      <c r="AA45" s="15" t="n">
        <v>0.08066525746276873</v>
      </c>
      <c r="AB45" s="15" t="n">
        <v>0.05914062627049149</v>
      </c>
      <c r="AC45" s="15" t="n">
        <v>0.1883932734891336</v>
      </c>
      <c r="AD45" s="15" t="n">
        <v>0.06958600339565549</v>
      </c>
      <c r="AE45" s="15" t="n">
        <v>0.1775186623838753</v>
      </c>
      <c r="AF45" s="15" t="n">
        <v>0.03640196277969504</v>
      </c>
      <c r="AG45" s="15" t="n">
        <v>0.1035153508721134</v>
      </c>
      <c r="AH45" s="15" t="n">
        <v>3.024122068678464</v>
      </c>
      <c r="AI45" s="15" t="n">
        <v>0.1818729931034199</v>
      </c>
      <c r="AJ45" s="15" t="n">
        <v>0.1107578871174737</v>
      </c>
      <c r="AK45" s="15" t="n">
        <v>0.03432213779487336</v>
      </c>
      <c r="AL45" s="15" t="n">
        <v>0.05214850517655856</v>
      </c>
      <c r="AM45" s="15" t="n">
        <v>1.437943930851881</v>
      </c>
      <c r="AN45" s="15" t="n">
        <v>0.08360355059070451</v>
      </c>
      <c r="AO45" s="15" t="n">
        <v>0.02127138441300852</v>
      </c>
      <c r="AP45" s="15" t="n">
        <v>0.3461110295122637</v>
      </c>
      <c r="AQ45" s="15" t="n">
        <v>0.05605581295783688</v>
      </c>
      <c r="AR45" s="15" t="n">
        <v>0.2143038040366232</v>
      </c>
      <c r="AS45" s="15" t="n">
        <v>0.05849595881373614</v>
      </c>
      <c r="AT45" s="15" t="n">
        <v>0.02002304735089542</v>
      </c>
      <c r="AU45" s="15" t="n">
        <v>0.01035868478782695</v>
      </c>
      <c r="AV45" s="15" t="n">
        <v>0.03917157771274333</v>
      </c>
      <c r="AW45" s="15" t="n">
        <v>0.002411626808349472</v>
      </c>
      <c r="AX45" s="15" t="n">
        <v>0.02962350913101506</v>
      </c>
      <c r="AY45" s="15" t="n">
        <v>0.0114938435400303</v>
      </c>
      <c r="AZ45" s="15" t="n">
        <v>0.0125369585962202</v>
      </c>
      <c r="BA45" s="15" t="n">
        <v>0.06315738073677696</v>
      </c>
      <c r="BB45" s="15" t="n">
        <v>0.02352705310374871</v>
      </c>
      <c r="BC45" s="15" t="n">
        <v>0.007676039654883198</v>
      </c>
      <c r="BD45" s="15" t="n">
        <v>0.01138967190258954</v>
      </c>
      <c r="BE45" s="15" t="n">
        <v>0.02362523914188554</v>
      </c>
      <c r="BF45" s="15" t="n">
        <v>0.01808817611435789</v>
      </c>
      <c r="BG45" s="15" t="n">
        <v>0.00652450377656185</v>
      </c>
      <c r="BH45" s="15" t="n">
        <v>0.01387179194555977</v>
      </c>
      <c r="BI45" s="15" t="n">
        <v>0.0272834088600948</v>
      </c>
      <c r="BJ45" s="15" t="n">
        <v>0.004306150003119936</v>
      </c>
      <c r="BK45" s="15" t="n">
        <v>0.02664416481835585</v>
      </c>
      <c r="BL45" s="15" t="n">
        <v>0.004284789435006204</v>
      </c>
      <c r="BM45" s="15" t="n">
        <v>0.002873601515258321</v>
      </c>
      <c r="BN45" s="15" t="n">
        <v>0.01400738450532673</v>
      </c>
      <c r="BO45" s="15" t="n">
        <v>0.008826983544311674</v>
      </c>
      <c r="BP45" s="15" t="n">
        <v>0.008483710944060033</v>
      </c>
      <c r="BQ45" s="15" t="n">
        <v>0.0114275584026072</v>
      </c>
      <c r="BR45" s="15" t="n">
        <v>0</v>
      </c>
      <c r="BS45" s="15">
        <f>SUM(C45:BR45)</f>
        <v/>
      </c>
      <c r="BU45" s="15" t="n">
        <v>4.219578738602431</v>
      </c>
      <c r="BV45" s="15" t="n">
        <v>-0.4476886978550989</v>
      </c>
      <c r="BW45" s="15" t="n">
        <v>81.22432608095481</v>
      </c>
      <c r="BX45" s="15">
        <f>BS45+BU45+BV45+BW45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0.006215289956495722</v>
      </c>
      <c r="D46" s="13" t="n">
        <v>0.002112618021620599</v>
      </c>
      <c r="E46" s="13" t="n">
        <v>0.0005106574561966459</v>
      </c>
      <c r="F46" s="13" t="n">
        <v>0.001922117603964204</v>
      </c>
      <c r="G46" s="13" t="n">
        <v>0.007840735317315618</v>
      </c>
      <c r="H46" s="13" t="n">
        <v>0.0366629403822635</v>
      </c>
      <c r="I46" s="13" t="n">
        <v>0.003159864340893025</v>
      </c>
      <c r="J46" s="13" t="n">
        <v>0.004165056356391048</v>
      </c>
      <c r="K46" s="13" t="n">
        <v>0.02627370583020994</v>
      </c>
      <c r="L46" s="13" t="n">
        <v>0.003580174323670898</v>
      </c>
      <c r="M46" s="13" t="n">
        <v>0.004946561135048402</v>
      </c>
      <c r="N46" s="13" t="n">
        <v>0.0004552545405455338</v>
      </c>
      <c r="O46" s="13" t="n">
        <v>0.0004188200574456773</v>
      </c>
      <c r="P46" s="13" t="n">
        <v>0.0006316589609292089</v>
      </c>
      <c r="Q46" s="13" t="n">
        <v>0.0008172266867249109</v>
      </c>
      <c r="R46" s="13" t="n">
        <v>0.0006080116666636246</v>
      </c>
      <c r="S46" s="13" t="n">
        <v>0.001234998497587795</v>
      </c>
      <c r="T46" s="13" t="n">
        <v>7.701458106735895e-05</v>
      </c>
      <c r="U46" s="13" t="n">
        <v>0.000279055265800345</v>
      </c>
      <c r="V46" s="13" t="n">
        <v>0.0003040424881527624</v>
      </c>
      <c r="W46" s="13" t="n">
        <v>0.003203027375746281</v>
      </c>
      <c r="X46" s="13" t="n">
        <v>0.01652437098259159</v>
      </c>
      <c r="Y46" s="13" t="n">
        <v>0.002275075380907528</v>
      </c>
      <c r="Z46" s="13" t="n">
        <v>0.007483145196975779</v>
      </c>
      <c r="AA46" s="13" t="n">
        <v>0.007441381709329001</v>
      </c>
      <c r="AB46" s="13" t="n">
        <v>0.009940052948602512</v>
      </c>
      <c r="AC46" s="13" t="n">
        <v>0.002160708550933672</v>
      </c>
      <c r="AD46" s="13" t="n">
        <v>0.00473257962196352</v>
      </c>
      <c r="AE46" s="13" t="n">
        <v>0.003551147852522584</v>
      </c>
      <c r="AF46" s="13" t="n">
        <v>0.02106433025394122</v>
      </c>
      <c r="AG46" s="13" t="n">
        <v>0.02612182229876124</v>
      </c>
      <c r="AH46" s="13" t="n">
        <v>0.08167105516979127</v>
      </c>
      <c r="AI46" s="13" t="n">
        <v>3.430544436488487</v>
      </c>
      <c r="AJ46" s="13" t="n">
        <v>0.0639667194678066</v>
      </c>
      <c r="AK46" s="13" t="n">
        <v>0.002463518690941319</v>
      </c>
      <c r="AL46" s="13" t="n">
        <v>0.003285102640926479</v>
      </c>
      <c r="AM46" s="13" t="n">
        <v>0.01427460268301308</v>
      </c>
      <c r="AN46" s="13" t="n">
        <v>0.03465012256230923</v>
      </c>
      <c r="AO46" s="13" t="n">
        <v>0.02030556264441481</v>
      </c>
      <c r="AP46" s="13" t="n">
        <v>0.04935901022507672</v>
      </c>
      <c r="AQ46" s="13" t="n">
        <v>0.2362385700231776</v>
      </c>
      <c r="AR46" s="13" t="n">
        <v>0.1292772432221201</v>
      </c>
      <c r="AS46" s="13" t="n">
        <v>0.6261584506491374</v>
      </c>
      <c r="AT46" s="13" t="n">
        <v>9.899578165730348e-05</v>
      </c>
      <c r="AU46" s="13" t="n">
        <v>7.250007677283164e-05</v>
      </c>
      <c r="AV46" s="13" t="n">
        <v>0.01290320587831449</v>
      </c>
      <c r="AW46" s="13" t="n">
        <v>0.001021797472744929</v>
      </c>
      <c r="AX46" s="13" t="n">
        <v>0.007850402277696331</v>
      </c>
      <c r="AY46" s="13" t="n">
        <v>0.0003015349478814252</v>
      </c>
      <c r="AZ46" s="13" t="n">
        <v>0.001874853084217654</v>
      </c>
      <c r="BA46" s="13" t="n">
        <v>0.005691490737534983</v>
      </c>
      <c r="BB46" s="13" t="n">
        <v>0.003985704323287272</v>
      </c>
      <c r="BC46" s="13" t="n">
        <v>0.006214280204253999</v>
      </c>
      <c r="BD46" s="13" t="n">
        <v>0.00380134855285875</v>
      </c>
      <c r="BE46" s="13" t="n">
        <v>0.005308559155774539</v>
      </c>
      <c r="BF46" s="13" t="n">
        <v>0.02511217624907344</v>
      </c>
      <c r="BG46" s="13" t="n">
        <v>0.001379439391420078</v>
      </c>
      <c r="BH46" s="13" t="n">
        <v>0.02475725317307118</v>
      </c>
      <c r="BI46" s="13" t="n">
        <v>0.006032151395687569</v>
      </c>
      <c r="BJ46" s="13" t="n">
        <v>0.004322839794153691</v>
      </c>
      <c r="BK46" s="13" t="n">
        <v>0.05238878509453514</v>
      </c>
      <c r="BL46" s="13" t="n">
        <v>0.008865671173064712</v>
      </c>
      <c r="BM46" s="13" t="n">
        <v>0.00323568416755961</v>
      </c>
      <c r="BN46" s="13" t="n">
        <v>0.02694061457758692</v>
      </c>
      <c r="BO46" s="13" t="n">
        <v>0.02027646677286964</v>
      </c>
      <c r="BP46" s="13" t="n">
        <v>0.003784677101601042</v>
      </c>
      <c r="BQ46" s="13" t="n">
        <v>0.004756710444458617</v>
      </c>
      <c r="BR46" s="13" t="n">
        <v>0</v>
      </c>
      <c r="BS46" s="13">
        <f>SUM(C46:BR46)</f>
        <v/>
      </c>
      <c r="BU46" s="13" t="n">
        <v>78.46975553652813</v>
      </c>
      <c r="BV46" s="13" t="n">
        <v>0.712537726728067</v>
      </c>
      <c r="BW46" s="13" t="n">
        <v>98.95786173577464</v>
      </c>
      <c r="BX46" s="13">
        <f>BS46+BU46+BV46+BW46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0.01037756559441281</v>
      </c>
      <c r="D47" s="15" t="n">
        <v>0.008635644333845007</v>
      </c>
      <c r="E47" s="15" t="n">
        <v>0.0008130486681983778</v>
      </c>
      <c r="F47" s="15" t="n">
        <v>0.001999692707970018</v>
      </c>
      <c r="G47" s="15" t="n">
        <v>0.02895621681349561</v>
      </c>
      <c r="H47" s="15" t="n">
        <v>0.02739432960081395</v>
      </c>
      <c r="I47" s="15" t="n">
        <v>0.004625869448203282</v>
      </c>
      <c r="J47" s="15" t="n">
        <v>0.03027019989963822</v>
      </c>
      <c r="K47" s="15" t="n">
        <v>0.002059682032383985</v>
      </c>
      <c r="L47" s="15" t="n">
        <v>0.03978060946800184</v>
      </c>
      <c r="M47" s="15" t="n">
        <v>0.03769199561394083</v>
      </c>
      <c r="N47" s="15" t="n">
        <v>0.0005181739995638358</v>
      </c>
      <c r="O47" s="15" t="n">
        <v>0.002362915417946389</v>
      </c>
      <c r="P47" s="15" t="n">
        <v>0.002474652640958128</v>
      </c>
      <c r="Q47" s="15" t="n">
        <v>0.002482995101511721</v>
      </c>
      <c r="R47" s="15" t="n">
        <v>0.004946577609507079</v>
      </c>
      <c r="S47" s="15" t="n">
        <v>0.004688413256982885</v>
      </c>
      <c r="T47" s="15" t="n">
        <v>0.001902554300050254</v>
      </c>
      <c r="U47" s="15" t="n">
        <v>0.003636857020538541</v>
      </c>
      <c r="V47" s="15" t="n">
        <v>0.001531013384684833</v>
      </c>
      <c r="W47" s="15" t="n">
        <v>0.009811997957890827</v>
      </c>
      <c r="X47" s="15" t="n">
        <v>0.008483084775265418</v>
      </c>
      <c r="Y47" s="15" t="n">
        <v>0.01289101024599544</v>
      </c>
      <c r="Z47" s="15" t="n">
        <v>0.007792450779225584</v>
      </c>
      <c r="AA47" s="15" t="n">
        <v>0.03384540314145153</v>
      </c>
      <c r="AB47" s="15" t="n">
        <v>0.01333015309165498</v>
      </c>
      <c r="AC47" s="15" t="n">
        <v>0.03368403211653972</v>
      </c>
      <c r="AD47" s="15" t="n">
        <v>0.01399315772896582</v>
      </c>
      <c r="AE47" s="15" t="n">
        <v>0.08465453031085507</v>
      </c>
      <c r="AF47" s="15" t="n">
        <v>0.02409102768617576</v>
      </c>
      <c r="AG47" s="15" t="n">
        <v>0.06724262098943126</v>
      </c>
      <c r="AH47" s="15" t="n">
        <v>0.116086545964441</v>
      </c>
      <c r="AI47" s="15" t="n">
        <v>13.00459779834615</v>
      </c>
      <c r="AJ47" s="15" t="n">
        <v>3.467042402916861</v>
      </c>
      <c r="AK47" s="15" t="n">
        <v>0.02486163295929969</v>
      </c>
      <c r="AL47" s="15" t="n">
        <v>0.02055248096357557</v>
      </c>
      <c r="AM47" s="15" t="n">
        <v>0.05868208314301816</v>
      </c>
      <c r="AN47" s="15" t="n">
        <v>0.0668862706271328</v>
      </c>
      <c r="AO47" s="15" t="n">
        <v>0.01291178656234956</v>
      </c>
      <c r="AP47" s="15" t="n">
        <v>0.2628755208104867</v>
      </c>
      <c r="AQ47" s="15" t="n">
        <v>5.221724853041601</v>
      </c>
      <c r="AR47" s="15" t="n">
        <v>0.2264087477106831</v>
      </c>
      <c r="AS47" s="15" t="n">
        <v>3.537441773794864</v>
      </c>
      <c r="AT47" s="15" t="n">
        <v>0.0005108217948265871</v>
      </c>
      <c r="AU47" s="15" t="n">
        <v>0.001483610525171493</v>
      </c>
      <c r="AV47" s="15" t="n">
        <v>0.01616559236523052</v>
      </c>
      <c r="AW47" s="15" t="n">
        <v>0.006696369293603867</v>
      </c>
      <c r="AX47" s="15" t="n">
        <v>0.04362487187077761</v>
      </c>
      <c r="AY47" s="15" t="n">
        <v>0.0008707522729353577</v>
      </c>
      <c r="AZ47" s="15" t="n">
        <v>0.002719958857491023</v>
      </c>
      <c r="BA47" s="15" t="n">
        <v>0.01419745989204399</v>
      </c>
      <c r="BB47" s="15" t="n">
        <v>0.009855108255317787</v>
      </c>
      <c r="BC47" s="15" t="n">
        <v>0.0232774868564787</v>
      </c>
      <c r="BD47" s="15" t="n">
        <v>0.01611532144725665</v>
      </c>
      <c r="BE47" s="15" t="n">
        <v>0.0260293561086506</v>
      </c>
      <c r="BF47" s="15" t="n">
        <v>0.02643467353013049</v>
      </c>
      <c r="BG47" s="15" t="n">
        <v>0.004947183780181859</v>
      </c>
      <c r="BH47" s="15" t="n">
        <v>0.06473917930820175</v>
      </c>
      <c r="BI47" s="15" t="n">
        <v>0.02205066964642353</v>
      </c>
      <c r="BJ47" s="15" t="n">
        <v>0.002952311503906385</v>
      </c>
      <c r="BK47" s="15" t="n">
        <v>0.3128392836950428</v>
      </c>
      <c r="BL47" s="15" t="n">
        <v>0.07919255511052235</v>
      </c>
      <c r="BM47" s="15" t="n">
        <v>0.02028248339794027</v>
      </c>
      <c r="BN47" s="15" t="n">
        <v>0.04372225236981921</v>
      </c>
      <c r="BO47" s="15" t="n">
        <v>0.01718112524352119</v>
      </c>
      <c r="BP47" s="15" t="n">
        <v>0.01637812646514386</v>
      </c>
      <c r="BQ47" s="15" t="n">
        <v>0.01873137775517522</v>
      </c>
      <c r="BR47" s="15" t="n">
        <v>0</v>
      </c>
      <c r="BS47" s="15">
        <f>SUM(C47:BR47)</f>
        <v/>
      </c>
      <c r="BU47" s="15" t="n">
        <v>1.718545950582665</v>
      </c>
      <c r="BV47" s="15" t="n">
        <v>-1.190657896547723</v>
      </c>
      <c r="BW47" s="15" t="n">
        <v>14.80841490987596</v>
      </c>
      <c r="BX47" s="15">
        <f>BS47+BU47+BV47+BW47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0.001667062495581978</v>
      </c>
      <c r="D48" s="13" t="n">
        <v>0.001863635842788213</v>
      </c>
      <c r="E48" s="13" t="n">
        <v>0.000452897693070326</v>
      </c>
      <c r="F48" s="13" t="n">
        <v>0.003135986576875638</v>
      </c>
      <c r="G48" s="13" t="n">
        <v>0.02170513587027395</v>
      </c>
      <c r="H48" s="13" t="n">
        <v>0.01700485880840071</v>
      </c>
      <c r="I48" s="13" t="n">
        <v>0.003773664996047697</v>
      </c>
      <c r="J48" s="13" t="n">
        <v>0.02825869578649384</v>
      </c>
      <c r="K48" s="13" t="n">
        <v>0.002543544459142064</v>
      </c>
      <c r="L48" s="13" t="n">
        <v>0.02142322447531142</v>
      </c>
      <c r="M48" s="13" t="n">
        <v>0.01265104279099108</v>
      </c>
      <c r="N48" s="13" t="n">
        <v>0.001025818722020851</v>
      </c>
      <c r="O48" s="13" t="n">
        <v>0.001869533709300372</v>
      </c>
      <c r="P48" s="13" t="n">
        <v>0.003004084044016724</v>
      </c>
      <c r="Q48" s="13" t="n">
        <v>0.003609353765303906</v>
      </c>
      <c r="R48" s="13" t="n">
        <v>0.004365712923569589</v>
      </c>
      <c r="S48" s="13" t="n">
        <v>0.01659496988876144</v>
      </c>
      <c r="T48" s="13" t="n">
        <v>0.004131397922367721</v>
      </c>
      <c r="U48" s="13" t="n">
        <v>0.004107633649144933</v>
      </c>
      <c r="V48" s="13" t="n">
        <v>0.003929916626049575</v>
      </c>
      <c r="W48" s="13" t="n">
        <v>0.01100702247287651</v>
      </c>
      <c r="X48" s="13" t="n">
        <v>0.006979428205890924</v>
      </c>
      <c r="Y48" s="13" t="n">
        <v>0.005453655398490077</v>
      </c>
      <c r="Z48" s="13" t="n">
        <v>0.0141352010890184</v>
      </c>
      <c r="AA48" s="13" t="n">
        <v>0.01249536663437338</v>
      </c>
      <c r="AB48" s="13" t="n">
        <v>0.01324908709559571</v>
      </c>
      <c r="AC48" s="13" t="n">
        <v>0.05136525361091094</v>
      </c>
      <c r="AD48" s="13" t="n">
        <v>0.01269923873525355</v>
      </c>
      <c r="AE48" s="13" t="n">
        <v>0.04443716103137782</v>
      </c>
      <c r="AF48" s="13" t="n">
        <v>0.006069823642655675</v>
      </c>
      <c r="AG48" s="13" t="n">
        <v>0.01760296467191971</v>
      </c>
      <c r="AH48" s="13" t="n">
        <v>0.03951176557125242</v>
      </c>
      <c r="AI48" s="13" t="n">
        <v>0.09587713506354002</v>
      </c>
      <c r="AJ48" s="13" t="n">
        <v>0.04248758207083059</v>
      </c>
      <c r="AK48" s="13" t="n">
        <v>0.007291829245191616</v>
      </c>
      <c r="AL48" s="13" t="n">
        <v>0.009494869081983685</v>
      </c>
      <c r="AM48" s="13" t="n">
        <v>0.01444142679727574</v>
      </c>
      <c r="AN48" s="13" t="n">
        <v>0.01719710024657875</v>
      </c>
      <c r="AO48" s="13" t="n">
        <v>0.005884501522066093</v>
      </c>
      <c r="AP48" s="13" t="n">
        <v>0.06636814006681968</v>
      </c>
      <c r="AQ48" s="13" t="n">
        <v>0.03243142920017008</v>
      </c>
      <c r="AR48" s="13" t="n">
        <v>0.04630327830869895</v>
      </c>
      <c r="AS48" s="13" t="n">
        <v>0.02404725178189996</v>
      </c>
      <c r="AT48" s="13" t="n">
        <v>0.006261497977520559</v>
      </c>
      <c r="AU48" s="13" t="n">
        <v>0.002714529059896078</v>
      </c>
      <c r="AV48" s="13" t="n">
        <v>0.01214425126255921</v>
      </c>
      <c r="AW48" s="13" t="n">
        <v>0.0005133748657751409</v>
      </c>
      <c r="AX48" s="13" t="n">
        <v>0.00627568413111166</v>
      </c>
      <c r="AY48" s="13" t="n">
        <v>0.002229054378808672</v>
      </c>
      <c r="AZ48" s="13" t="n">
        <v>0.001767528445639205</v>
      </c>
      <c r="BA48" s="13" t="n">
        <v>0.01036210206265851</v>
      </c>
      <c r="BB48" s="13" t="n">
        <v>0.009148084701357318</v>
      </c>
      <c r="BC48" s="13" t="n">
        <v>0.002294983516795999</v>
      </c>
      <c r="BD48" s="13" t="n">
        <v>0.001785218444129893</v>
      </c>
      <c r="BE48" s="13" t="n">
        <v>0.005014739344262064</v>
      </c>
      <c r="BF48" s="13" t="n">
        <v>0.02902369595445421</v>
      </c>
      <c r="BG48" s="13" t="n">
        <v>0.001119876724020735</v>
      </c>
      <c r="BH48" s="13" t="n">
        <v>0.00526859505596716</v>
      </c>
      <c r="BI48" s="13" t="n">
        <v>0.005543311458398934</v>
      </c>
      <c r="BJ48" s="13" t="n">
        <v>0.001083902419073761</v>
      </c>
      <c r="BK48" s="13" t="n">
        <v>0.007797038050293015</v>
      </c>
      <c r="BL48" s="13" t="n">
        <v>0.00126509057136126</v>
      </c>
      <c r="BM48" s="13" t="n">
        <v>0.0009019500410294411</v>
      </c>
      <c r="BN48" s="13" t="n">
        <v>0.004046320168562039</v>
      </c>
      <c r="BO48" s="13" t="n">
        <v>0.00293986685633592</v>
      </c>
      <c r="BP48" s="13" t="n">
        <v>0.00254098368347122</v>
      </c>
      <c r="BQ48" s="13" t="n">
        <v>0.00287138717632885</v>
      </c>
      <c r="BR48" s="13" t="n">
        <v>0</v>
      </c>
      <c r="BS48" s="13">
        <f>SUM(C48:BR48)</f>
        <v/>
      </c>
      <c r="BU48" s="13" t="n">
        <v>6.152594273791263</v>
      </c>
      <c r="BV48" s="13" t="n">
        <v>-2.574172026473449</v>
      </c>
      <c r="BW48" s="13" t="n">
        <v>29.9741152321562</v>
      </c>
      <c r="BX48" s="13">
        <f>BS48+BU48+BV48+BW48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0.01396606553605031</v>
      </c>
      <c r="D49" s="15" t="n">
        <v>0.009378942966110821</v>
      </c>
      <c r="E49" s="15" t="n">
        <v>0.0007338300252681023</v>
      </c>
      <c r="F49" s="15" t="n">
        <v>0.00511250112909823</v>
      </c>
      <c r="G49" s="15" t="n">
        <v>0.01222381978118796</v>
      </c>
      <c r="H49" s="15" t="n">
        <v>0.006877922759692711</v>
      </c>
      <c r="I49" s="15" t="n">
        <v>0.001779548637643592</v>
      </c>
      <c r="J49" s="15" t="n">
        <v>0.07614148227132347</v>
      </c>
      <c r="K49" s="15" t="n">
        <v>0.003111357469718896</v>
      </c>
      <c r="L49" s="15" t="n">
        <v>0.09370299119696367</v>
      </c>
      <c r="M49" s="15" t="n">
        <v>0.03645126034621814</v>
      </c>
      <c r="N49" s="15" t="n">
        <v>0.001256471285092834</v>
      </c>
      <c r="O49" s="15" t="n">
        <v>0.01117141490075519</v>
      </c>
      <c r="P49" s="15" t="n">
        <v>0.01209215489572934</v>
      </c>
      <c r="Q49" s="15" t="n">
        <v>0.01023367850471788</v>
      </c>
      <c r="R49" s="15" t="n">
        <v>0.02005691567779115</v>
      </c>
      <c r="S49" s="15" t="n">
        <v>0.02226723291763483</v>
      </c>
      <c r="T49" s="15" t="n">
        <v>0.004965352202411602</v>
      </c>
      <c r="U49" s="15" t="n">
        <v>0.01114949603357694</v>
      </c>
      <c r="V49" s="15" t="n">
        <v>0.004514569026404272</v>
      </c>
      <c r="W49" s="15" t="n">
        <v>0.01958814072195867</v>
      </c>
      <c r="X49" s="15" t="n">
        <v>0.02207279233210293</v>
      </c>
      <c r="Y49" s="15" t="n">
        <v>0.01696810626561485</v>
      </c>
      <c r="Z49" s="15" t="n">
        <v>0.01557502337493832</v>
      </c>
      <c r="AA49" s="15" t="n">
        <v>0.09003570911926596</v>
      </c>
      <c r="AB49" s="15" t="n">
        <v>0.0250582408272959</v>
      </c>
      <c r="AC49" s="15" t="n">
        <v>0.02612201604900501</v>
      </c>
      <c r="AD49" s="15" t="n">
        <v>0.00600173645335104</v>
      </c>
      <c r="AE49" s="15" t="n">
        <v>0.04928601213909534</v>
      </c>
      <c r="AF49" s="15" t="n">
        <v>0.0148220796714484</v>
      </c>
      <c r="AG49" s="15" t="n">
        <v>0.0287259391096062</v>
      </c>
      <c r="AH49" s="15" t="n">
        <v>0.04930269837573351</v>
      </c>
      <c r="AI49" s="15" t="n">
        <v>0.03390218837014508</v>
      </c>
      <c r="AJ49" s="15" t="n">
        <v>0.02487014424738814</v>
      </c>
      <c r="AK49" s="15" t="n">
        <v>0.01181096203922293</v>
      </c>
      <c r="AL49" s="15" t="n">
        <v>0.04263506151549336</v>
      </c>
      <c r="AM49" s="15" t="n">
        <v>0.0219418424106057</v>
      </c>
      <c r="AN49" s="15" t="n">
        <v>0.02156569716826461</v>
      </c>
      <c r="AO49" s="15" t="n">
        <v>0.006900097253570633</v>
      </c>
      <c r="AP49" s="15" t="n">
        <v>0.244351455569562</v>
      </c>
      <c r="AQ49" s="15" t="n">
        <v>0.01328280321126048</v>
      </c>
      <c r="AR49" s="15" t="n">
        <v>0.1444566273011765</v>
      </c>
      <c r="AS49" s="15" t="n">
        <v>0.004102726275877595</v>
      </c>
      <c r="AT49" s="15" t="n">
        <v>0.0003730915110391304</v>
      </c>
      <c r="AU49" s="15" t="n">
        <v>0.0004543039440002864</v>
      </c>
      <c r="AV49" s="15" t="n">
        <v>0.005877434952040034</v>
      </c>
      <c r="AW49" s="15" t="n">
        <v>0.002960681872774634</v>
      </c>
      <c r="AX49" s="15" t="n">
        <v>0.02323428657184648</v>
      </c>
      <c r="AY49" s="15" t="n">
        <v>0.003010577287748784</v>
      </c>
      <c r="AZ49" s="15" t="n">
        <v>0.004800705812062538</v>
      </c>
      <c r="BA49" s="15" t="n">
        <v>0.02303819456802762</v>
      </c>
      <c r="BB49" s="15" t="n">
        <v>0.005994547408703698</v>
      </c>
      <c r="BC49" s="15" t="n">
        <v>0.008937325796460758</v>
      </c>
      <c r="BD49" s="15" t="n">
        <v>0.01073122213117316</v>
      </c>
      <c r="BE49" s="15" t="n">
        <v>0.01309690013300758</v>
      </c>
      <c r="BF49" s="15" t="n">
        <v>0.004481913349542281</v>
      </c>
      <c r="BG49" s="15" t="n">
        <v>0.003742627240789406</v>
      </c>
      <c r="BH49" s="15" t="n">
        <v>0.001991394929305058</v>
      </c>
      <c r="BI49" s="15" t="n">
        <v>0.0131706585948815</v>
      </c>
      <c r="BJ49" s="15" t="n">
        <v>0.001115894271414744</v>
      </c>
      <c r="BK49" s="15" t="n">
        <v>0.01097291042539017</v>
      </c>
      <c r="BL49" s="15" t="n">
        <v>0.003011533019132432</v>
      </c>
      <c r="BM49" s="15" t="n">
        <v>0.007310784073694418</v>
      </c>
      <c r="BN49" s="15" t="n">
        <v>0.005542616771448483</v>
      </c>
      <c r="BO49" s="15" t="n">
        <v>0.006150953805199647</v>
      </c>
      <c r="BP49" s="15" t="n">
        <v>0.005944572248410717</v>
      </c>
      <c r="BQ49" s="15" t="n">
        <v>0.007805314636884045</v>
      </c>
      <c r="BR49" s="15" t="n">
        <v>0</v>
      </c>
      <c r="BS49" s="15">
        <f>SUM(C49:BR49)</f>
        <v/>
      </c>
      <c r="BU49" s="15" t="n">
        <v>43.21773491025754</v>
      </c>
      <c r="BV49" s="15" t="n">
        <v>-0.3948401280180281</v>
      </c>
      <c r="BW49" s="15" t="n">
        <v>12.58372903541821</v>
      </c>
      <c r="BX49" s="15">
        <f>BS49+BU49+BV49+BW49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0.06576249576799895</v>
      </c>
      <c r="D50" s="13" t="n">
        <v>0.02555776313555008</v>
      </c>
      <c r="E50" s="13" t="n">
        <v>0.06807168212590396</v>
      </c>
      <c r="F50" s="13" t="n">
        <v>0.5700383127317263</v>
      </c>
      <c r="G50" s="13" t="n">
        <v>2.465019216222454</v>
      </c>
      <c r="H50" s="13" t="n">
        <v>1.421500143979148</v>
      </c>
      <c r="I50" s="13" t="n">
        <v>0.5396540726094389</v>
      </c>
      <c r="J50" s="13" t="n">
        <v>0.9524513212754339</v>
      </c>
      <c r="K50" s="13" t="n">
        <v>0.3428608899796475</v>
      </c>
      <c r="L50" s="13" t="n">
        <v>0.550951657839433</v>
      </c>
      <c r="M50" s="13" t="n">
        <v>0.3061501344838943</v>
      </c>
      <c r="N50" s="13" t="n">
        <v>0.01034058632515332</v>
      </c>
      <c r="O50" s="13" t="n">
        <v>0.1183187623975274</v>
      </c>
      <c r="P50" s="13" t="n">
        <v>0.2086819129904535</v>
      </c>
      <c r="Q50" s="13" t="n">
        <v>0.1386159556148671</v>
      </c>
      <c r="R50" s="13" t="n">
        <v>0.4997114710151326</v>
      </c>
      <c r="S50" s="13" t="n">
        <v>2.385167933828256</v>
      </c>
      <c r="T50" s="13" t="n">
        <v>0.8410816782761172</v>
      </c>
      <c r="U50" s="13" t="n">
        <v>0.5152360594104273</v>
      </c>
      <c r="V50" s="13" t="n">
        <v>0.6223129039072528</v>
      </c>
      <c r="W50" s="13" t="n">
        <v>0.9522554863582333</v>
      </c>
      <c r="X50" s="13" t="n">
        <v>0.4313192848751206</v>
      </c>
      <c r="Y50" s="13" t="n">
        <v>0.1235650029269805</v>
      </c>
      <c r="Z50" s="13" t="n">
        <v>0.5032475495726317</v>
      </c>
      <c r="AA50" s="13" t="n">
        <v>0.4496601837599535</v>
      </c>
      <c r="AB50" s="13" t="n">
        <v>1.838578171148343</v>
      </c>
      <c r="AC50" s="13" t="n">
        <v>6.954928310288166</v>
      </c>
      <c r="AD50" s="13" t="n">
        <v>1.575038382029727</v>
      </c>
      <c r="AE50" s="13" t="n">
        <v>0.6189164927076169</v>
      </c>
      <c r="AF50" s="13" t="n">
        <v>0.05259297796229939</v>
      </c>
      <c r="AG50" s="13" t="n">
        <v>0.341499390472487</v>
      </c>
      <c r="AH50" s="13" t="n">
        <v>1.105097737120632</v>
      </c>
      <c r="AI50" s="13" t="n">
        <v>0.1532729558041484</v>
      </c>
      <c r="AJ50" s="13" t="n">
        <v>0.5415347995628111</v>
      </c>
      <c r="AK50" s="13" t="n">
        <v>0.3292233852812718</v>
      </c>
      <c r="AL50" s="13" t="n">
        <v>0.5694035330662937</v>
      </c>
      <c r="AM50" s="13" t="n">
        <v>0.785718596547006</v>
      </c>
      <c r="AN50" s="13" t="n">
        <v>1.412264578317921</v>
      </c>
      <c r="AO50" s="13" t="n">
        <v>0.9428023292321021</v>
      </c>
      <c r="AP50" s="13" t="n">
        <v>1.45117943089773</v>
      </c>
      <c r="AQ50" s="13" t="n">
        <v>0.5810720553954143</v>
      </c>
      <c r="AR50" s="13" t="n">
        <v>3.555820445198571</v>
      </c>
      <c r="AS50" s="13" t="n">
        <v>1.042463939294265</v>
      </c>
      <c r="AT50" s="13" t="n">
        <v>1.417056309335314</v>
      </c>
      <c r="AU50" s="13" t="n">
        <v>0.611232886848923</v>
      </c>
      <c r="AV50" s="13" t="n">
        <v>2.627019069039669</v>
      </c>
      <c r="AW50" s="13" t="n">
        <v>0.004731056203176522</v>
      </c>
      <c r="AX50" s="13" t="n">
        <v>0.2238244230358756</v>
      </c>
      <c r="AY50" s="13" t="n">
        <v>0.3237477026429259</v>
      </c>
      <c r="AZ50" s="13" t="n">
        <v>0.1261110282828886</v>
      </c>
      <c r="BA50" s="13" t="n">
        <v>0.3305108934508168</v>
      </c>
      <c r="BB50" s="13" t="n">
        <v>0.9682539388136989</v>
      </c>
      <c r="BC50" s="13" t="n">
        <v>0.232582955277989</v>
      </c>
      <c r="BD50" s="13" t="n">
        <v>0.1201403584358301</v>
      </c>
      <c r="BE50" s="13" t="n">
        <v>0.6938818035325991</v>
      </c>
      <c r="BF50" s="13" t="n">
        <v>0.1355696220652764</v>
      </c>
      <c r="BG50" s="13" t="n">
        <v>0.1209043906333143</v>
      </c>
      <c r="BH50" s="13" t="n">
        <v>0.7605302601747816</v>
      </c>
      <c r="BI50" s="13" t="n">
        <v>0.7202305705446373</v>
      </c>
      <c r="BJ50" s="13" t="n">
        <v>0.1791178311309893</v>
      </c>
      <c r="BK50" s="13" t="n">
        <v>0.8413609189276295</v>
      </c>
      <c r="BL50" s="13" t="n">
        <v>0.1179836723188115</v>
      </c>
      <c r="BM50" s="13" t="n">
        <v>0.001131556194605841</v>
      </c>
      <c r="BN50" s="13" t="n">
        <v>0.7822337468092935</v>
      </c>
      <c r="BO50" s="13" t="n">
        <v>0.4326925289921773</v>
      </c>
      <c r="BP50" s="13" t="n">
        <v>0.4187442144875752</v>
      </c>
      <c r="BQ50" s="13" t="n">
        <v>0.4505679469101278</v>
      </c>
      <c r="BR50" s="13" t="n">
        <v>0</v>
      </c>
      <c r="BS50" s="13">
        <f>SUM(C50:BR50)</f>
        <v/>
      </c>
      <c r="BU50" s="13" t="n">
        <v>0.6544760236876417</v>
      </c>
      <c r="BV50" s="13" t="n">
        <v>-0.02609570605139535</v>
      </c>
      <c r="BW50" s="13" t="n">
        <v>13.28981870955779</v>
      </c>
      <c r="BX50" s="13">
        <f>BS50+BU50+BV50+BW50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6.52851271945705</v>
      </c>
      <c r="D51" s="15" t="n">
        <v>3.745628036995909</v>
      </c>
      <c r="E51" s="15" t="n">
        <v>0.3300666110052113</v>
      </c>
      <c r="F51" s="15" t="n">
        <v>0.5275638739854825</v>
      </c>
      <c r="G51" s="15" t="n">
        <v>0.3045115294020712</v>
      </c>
      <c r="H51" s="15" t="n">
        <v>0.9973713340181684</v>
      </c>
      <c r="I51" s="15" t="n">
        <v>0.3354655193682397</v>
      </c>
      <c r="J51" s="15" t="n">
        <v>1.251284796932604</v>
      </c>
      <c r="K51" s="15" t="n">
        <v>0.07821769416761629</v>
      </c>
      <c r="L51" s="15" t="n">
        <v>2.4872196494445</v>
      </c>
      <c r="M51" s="15" t="n">
        <v>0.4897006710726615</v>
      </c>
      <c r="N51" s="15" t="n">
        <v>0.03854799521853293</v>
      </c>
      <c r="O51" s="15" t="n">
        <v>1.026495942236752</v>
      </c>
      <c r="P51" s="15" t="n">
        <v>0.1639574591020254</v>
      </c>
      <c r="Q51" s="15" t="n">
        <v>0.2090037046519184</v>
      </c>
      <c r="R51" s="15" t="n">
        <v>0.7316234902044466</v>
      </c>
      <c r="S51" s="15" t="n">
        <v>1.629524327773711</v>
      </c>
      <c r="T51" s="15" t="n">
        <v>0.1061220083541288</v>
      </c>
      <c r="U51" s="15" t="n">
        <v>0.0343796092559695</v>
      </c>
      <c r="V51" s="15" t="n">
        <v>0.1101797072354488</v>
      </c>
      <c r="W51" s="15" t="n">
        <v>3.417537929109398</v>
      </c>
      <c r="X51" s="15" t="n">
        <v>0.5217610723802111</v>
      </c>
      <c r="Y51" s="15" t="n">
        <v>0.1645787119015951</v>
      </c>
      <c r="Z51" s="15" t="n">
        <v>0.2346340183429864</v>
      </c>
      <c r="AA51" s="15" t="n">
        <v>1.755826393800154</v>
      </c>
      <c r="AB51" s="15" t="n">
        <v>2.673541054949077</v>
      </c>
      <c r="AC51" s="15" t="n">
        <v>3.108305533177615</v>
      </c>
      <c r="AD51" s="15" t="n">
        <v>2.037038863618894</v>
      </c>
      <c r="AE51" s="15" t="n">
        <v>0.9573952386822798</v>
      </c>
      <c r="AF51" s="15" t="n">
        <v>0.1300790975104422</v>
      </c>
      <c r="AG51" s="15" t="n">
        <v>0.4426475409337819</v>
      </c>
      <c r="AH51" s="15" t="n">
        <v>0.477687898785678</v>
      </c>
      <c r="AI51" s="15" t="n">
        <v>0.4609533509007783</v>
      </c>
      <c r="AJ51" s="15" t="n">
        <v>0.9993089002376495</v>
      </c>
      <c r="AK51" s="15" t="n">
        <v>0.1947900899685329</v>
      </c>
      <c r="AL51" s="15" t="n">
        <v>0.2972746122260607</v>
      </c>
      <c r="AM51" s="15" t="n">
        <v>0.230021466032741</v>
      </c>
      <c r="AN51" s="15" t="n">
        <v>78.05300606303557</v>
      </c>
      <c r="AO51" s="15" t="n">
        <v>3.294416883496198</v>
      </c>
      <c r="AP51" s="15" t="n">
        <v>0.4909774034732644</v>
      </c>
      <c r="AQ51" s="15" t="n">
        <v>1.382780037979428</v>
      </c>
      <c r="AR51" s="15" t="n">
        <v>18.09000090487705</v>
      </c>
      <c r="AS51" s="15" t="n">
        <v>1.24384866079047</v>
      </c>
      <c r="AT51" s="15" t="n">
        <v>0.05509535136645174</v>
      </c>
      <c r="AU51" s="15" t="n">
        <v>0.03970106478845697</v>
      </c>
      <c r="AV51" s="15" t="n">
        <v>1.120873623677978</v>
      </c>
      <c r="AW51" s="15" t="n">
        <v>1.229340669113236</v>
      </c>
      <c r="AX51" s="15" t="n">
        <v>1.764088946819314</v>
      </c>
      <c r="AY51" s="15" t="n">
        <v>0.1025221385485665</v>
      </c>
      <c r="AZ51" s="15" t="n">
        <v>0.3478320248445474</v>
      </c>
      <c r="BA51" s="15" t="n">
        <v>1.58689568117561</v>
      </c>
      <c r="BB51" s="15" t="n">
        <v>0.6182379054518947</v>
      </c>
      <c r="BC51" s="15" t="n">
        <v>2.075789698587624</v>
      </c>
      <c r="BD51" s="15" t="n">
        <v>0.6418918000009672</v>
      </c>
      <c r="BE51" s="15" t="n">
        <v>1.146306490422981</v>
      </c>
      <c r="BF51" s="15" t="n">
        <v>0.2788764576689568</v>
      </c>
      <c r="BG51" s="15" t="n">
        <v>0.2100551936304828</v>
      </c>
      <c r="BH51" s="15" t="n">
        <v>0.1706266852125374</v>
      </c>
      <c r="BI51" s="15" t="n">
        <v>6.513246344670367</v>
      </c>
      <c r="BJ51" s="15" t="n">
        <v>0.09269661597463912</v>
      </c>
      <c r="BK51" s="15" t="n">
        <v>4.449783969096671</v>
      </c>
      <c r="BL51" s="15" t="n">
        <v>1.439851754426046</v>
      </c>
      <c r="BM51" s="15" t="n">
        <v>2.040871567785441</v>
      </c>
      <c r="BN51" s="15" t="n">
        <v>0.9528268193091018</v>
      </c>
      <c r="BO51" s="15" t="n">
        <v>1.594973950327703</v>
      </c>
      <c r="BP51" s="15" t="n">
        <v>0.9509732792080554</v>
      </c>
      <c r="BQ51" s="15" t="n">
        <v>2.588535649896873</v>
      </c>
      <c r="BR51" s="15" t="n">
        <v>0</v>
      </c>
      <c r="BS51" s="15">
        <f>SUM(C51:BR51)</f>
        <v/>
      </c>
      <c r="BU51" s="15" t="n">
        <v>101.7978231788418</v>
      </c>
      <c r="BV51" s="15" t="n">
        <v>-6.257150194952254e-05</v>
      </c>
      <c r="BW51" s="15" t="n">
        <v>0.3664010627534141</v>
      </c>
      <c r="BX51" s="15">
        <f>BS51+BU51+BV51+BW51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0.0116479643930972</v>
      </c>
      <c r="D52" s="13" t="n">
        <v>0.001790674035635171</v>
      </c>
      <c r="E52" s="13" t="n">
        <v>0.00154032069806417</v>
      </c>
      <c r="F52" s="13" t="n">
        <v>0.02557307223532822</v>
      </c>
      <c r="G52" s="13" t="n">
        <v>0.07221589851544469</v>
      </c>
      <c r="H52" s="13" t="n">
        <v>0.2561886287535928</v>
      </c>
      <c r="I52" s="13" t="n">
        <v>0.0537712708594662</v>
      </c>
      <c r="J52" s="13" t="n">
        <v>0.1735065851504544</v>
      </c>
      <c r="K52" s="13" t="n">
        <v>0.05290953536264163</v>
      </c>
      <c r="L52" s="13" t="n">
        <v>0.3297947878919545</v>
      </c>
      <c r="M52" s="13" t="n">
        <v>0.4594242325782549</v>
      </c>
      <c r="N52" s="13" t="n">
        <v>0.0009995580179976977</v>
      </c>
      <c r="O52" s="13" t="n">
        <v>0.06353335176981766</v>
      </c>
      <c r="P52" s="13" t="n">
        <v>0.02768626800813821</v>
      </c>
      <c r="Q52" s="13" t="n">
        <v>0.02347409831883146</v>
      </c>
      <c r="R52" s="13" t="n">
        <v>0.2406999037495918</v>
      </c>
      <c r="S52" s="13" t="n">
        <v>0.3164280272650182</v>
      </c>
      <c r="T52" s="13" t="n">
        <v>0.005989352407915646</v>
      </c>
      <c r="U52" s="13" t="n">
        <v>0.391518129002728</v>
      </c>
      <c r="V52" s="13" t="n">
        <v>0.03032040998601216</v>
      </c>
      <c r="W52" s="13" t="n">
        <v>0.6471621048964457</v>
      </c>
      <c r="X52" s="13" t="n">
        <v>0.4356812828803502</v>
      </c>
      <c r="Y52" s="13" t="n">
        <v>0.1320822476386792</v>
      </c>
      <c r="Z52" s="13" t="n">
        <v>0.07865178705552806</v>
      </c>
      <c r="AA52" s="13" t="n">
        <v>0.4936768427210409</v>
      </c>
      <c r="AB52" s="13" t="n">
        <v>0.6380446015838804</v>
      </c>
      <c r="AC52" s="13" t="n">
        <v>4.283444301597383</v>
      </c>
      <c r="AD52" s="13" t="n">
        <v>2.172436611057456</v>
      </c>
      <c r="AE52" s="13" t="n">
        <v>0.1615780846668996</v>
      </c>
      <c r="AF52" s="13" t="n">
        <v>0.01767282821875259</v>
      </c>
      <c r="AG52" s="13" t="n">
        <v>0.05485740454981405</v>
      </c>
      <c r="AH52" s="13" t="n">
        <v>0.0800803921594939</v>
      </c>
      <c r="AI52" s="13" t="n">
        <v>0.1178326489184925</v>
      </c>
      <c r="AJ52" s="13" t="n">
        <v>0.2867137991994946</v>
      </c>
      <c r="AK52" s="13" t="n">
        <v>0.08551392433905636</v>
      </c>
      <c r="AL52" s="13" t="n">
        <v>0.07348310110162343</v>
      </c>
      <c r="AM52" s="13" t="n">
        <v>0.02713588703785143</v>
      </c>
      <c r="AN52" s="13" t="n">
        <v>0.08167460116969129</v>
      </c>
      <c r="AO52" s="13" t="n">
        <v>0.9789162104638955</v>
      </c>
      <c r="AP52" s="13" t="n">
        <v>0.2538893708229906</v>
      </c>
      <c r="AQ52" s="13" t="n">
        <v>0.3960149954888928</v>
      </c>
      <c r="AR52" s="13" t="n">
        <v>3.945967592864111</v>
      </c>
      <c r="AS52" s="13" t="n">
        <v>0.3344229112881481</v>
      </c>
      <c r="AT52" s="13" t="n">
        <v>0.009056744658555565</v>
      </c>
      <c r="AU52" s="13" t="n">
        <v>0.007478435243680155</v>
      </c>
      <c r="AV52" s="13" t="n">
        <v>0.7484729232794101</v>
      </c>
      <c r="AW52" s="13" t="n">
        <v>0.4107887254172495</v>
      </c>
      <c r="AX52" s="13" t="n">
        <v>1.169563604370109</v>
      </c>
      <c r="AY52" s="13" t="n">
        <v>0.02378087343490485</v>
      </c>
      <c r="AZ52" s="13" t="n">
        <v>0.05276912918336284</v>
      </c>
      <c r="BA52" s="13" t="n">
        <v>0.04612235312199266</v>
      </c>
      <c r="BB52" s="13" t="n">
        <v>0.1133184679523478</v>
      </c>
      <c r="BC52" s="13" t="n">
        <v>0.4362519483052031</v>
      </c>
      <c r="BD52" s="13" t="n">
        <v>0.3980735737796551</v>
      </c>
      <c r="BE52" s="13" t="n">
        <v>0.5598233045538531</v>
      </c>
      <c r="BF52" s="13" t="n">
        <v>0.06775932884655336</v>
      </c>
      <c r="BG52" s="13" t="n">
        <v>0.03679900980023078</v>
      </c>
      <c r="BH52" s="13" t="n">
        <v>0.04834772518506091</v>
      </c>
      <c r="BI52" s="13" t="n">
        <v>5.321810561912492</v>
      </c>
      <c r="BJ52" s="13" t="n">
        <v>0.02923014828814208</v>
      </c>
      <c r="BK52" s="13" t="n">
        <v>9.592948836699927</v>
      </c>
      <c r="BL52" s="13" t="n">
        <v>1.271471383651836</v>
      </c>
      <c r="BM52" s="13" t="n">
        <v>0.2549152335891218</v>
      </c>
      <c r="BN52" s="13" t="n">
        <v>1.411433891448308</v>
      </c>
      <c r="BO52" s="13" t="n">
        <v>2.036201744577623</v>
      </c>
      <c r="BP52" s="13" t="n">
        <v>0.1153928968589996</v>
      </c>
      <c r="BQ52" s="13" t="n">
        <v>1.871217156285115</v>
      </c>
      <c r="BR52" s="13" t="n">
        <v>0</v>
      </c>
      <c r="BS52" s="13">
        <f>SUM(C52:BR52)</f>
        <v/>
      </c>
      <c r="BU52" s="13" t="n">
        <v>33.91331298128202</v>
      </c>
      <c r="BV52" s="13" t="n">
        <v>0.1444138324270102</v>
      </c>
      <c r="BW52" s="13" t="n">
        <v>0.04300061697725505</v>
      </c>
      <c r="BX52" s="13">
        <f>BS52+BU52+BV52+BW52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0.09404492030587389</v>
      </c>
      <c r="D53" s="15" t="n">
        <v>0.1783095692404177</v>
      </c>
      <c r="E53" s="15" t="n">
        <v>0.01061274925743683</v>
      </c>
      <c r="F53" s="15" t="n">
        <v>0.003876459264280252</v>
      </c>
      <c r="G53" s="15" t="n">
        <v>1.856262069929403</v>
      </c>
      <c r="H53" s="15" t="n">
        <v>1.842865110346908</v>
      </c>
      <c r="I53" s="15" t="n">
        <v>0.2794171507088792</v>
      </c>
      <c r="J53" s="15" t="n">
        <v>0.006050148444025285</v>
      </c>
      <c r="K53" s="15" t="n">
        <v>0.004624056482050326</v>
      </c>
      <c r="L53" s="15" t="n">
        <v>0.009059717540433153</v>
      </c>
      <c r="M53" s="15" t="n">
        <v>0.0006249925222155387</v>
      </c>
      <c r="N53" s="15" t="n">
        <v>0.0001825717708726412</v>
      </c>
      <c r="O53" s="15" t="n">
        <v>0.02362774723006471</v>
      </c>
      <c r="P53" s="15" t="n">
        <v>0.003205418629735412</v>
      </c>
      <c r="Q53" s="15" t="n">
        <v>0.0008290627499717882</v>
      </c>
      <c r="R53" s="15" t="n">
        <v>0.0003613323533939074</v>
      </c>
      <c r="S53" s="15" t="n">
        <v>0.02442389003555018</v>
      </c>
      <c r="T53" s="15" t="n">
        <v>0.01794243842194907</v>
      </c>
      <c r="U53" s="15" t="n">
        <v>0.02702819230580111</v>
      </c>
      <c r="V53" s="15" t="n">
        <v>0.02760720378755692</v>
      </c>
      <c r="W53" s="15" t="n">
        <v>0.06567373139431337</v>
      </c>
      <c r="X53" s="15" t="n">
        <v>0.002678776007303925</v>
      </c>
      <c r="Y53" s="15" t="n">
        <v>0.001545269759961729</v>
      </c>
      <c r="Z53" s="15" t="n">
        <v>0.002449606749033002</v>
      </c>
      <c r="AA53" s="15" t="n">
        <v>0.00382978801333456</v>
      </c>
      <c r="AB53" s="15" t="n">
        <v>0.02438438939584872</v>
      </c>
      <c r="AC53" s="15" t="n">
        <v>0.1264029669798357</v>
      </c>
      <c r="AD53" s="15" t="n">
        <v>1.898742423922029</v>
      </c>
      <c r="AE53" s="15" t="n">
        <v>0.05708244477143441</v>
      </c>
      <c r="AF53" s="15" t="n">
        <v>0.07373656891189669</v>
      </c>
      <c r="AG53" s="15" t="n">
        <v>0.01071315747882122</v>
      </c>
      <c r="AH53" s="15" t="n">
        <v>0.06605753258718355</v>
      </c>
      <c r="AI53" s="15" t="n">
        <v>0.2377611897337632</v>
      </c>
      <c r="AJ53" s="15" t="n">
        <v>0.03033888700954215</v>
      </c>
      <c r="AK53" s="15" t="n">
        <v>0.1828768230505204</v>
      </c>
      <c r="AL53" s="15" t="n">
        <v>0.01809496376744873</v>
      </c>
      <c r="AM53" s="15" t="n">
        <v>0.002344556495357437</v>
      </c>
      <c r="AN53" s="15" t="n">
        <v>0.01146776358646019</v>
      </c>
      <c r="AO53" s="15" t="n">
        <v>4.479642977800243</v>
      </c>
      <c r="AP53" s="15" t="n">
        <v>54.43620438777432</v>
      </c>
      <c r="AQ53" s="15" t="n">
        <v>0.4982606184824148</v>
      </c>
      <c r="AR53" s="15" t="n">
        <v>1.012777401175069</v>
      </c>
      <c r="AS53" s="15" t="n">
        <v>0.2497237769970884</v>
      </c>
      <c r="AT53" s="15" t="n">
        <v>0.005986645002838976</v>
      </c>
      <c r="AU53" s="15" t="n">
        <v>0.002716380704329886</v>
      </c>
      <c r="AV53" s="15" t="n">
        <v>1.466857469127977</v>
      </c>
      <c r="AW53" s="15" t="n">
        <v>0.284166991766618</v>
      </c>
      <c r="AX53" s="15" t="n">
        <v>0.5053537774502327</v>
      </c>
      <c r="AY53" s="15" t="n">
        <v>0.007807150338696946</v>
      </c>
      <c r="AZ53" s="15" t="n">
        <v>0.206888298131795</v>
      </c>
      <c r="BA53" s="15" t="n">
        <v>3.949170287559087</v>
      </c>
      <c r="BB53" s="15" t="n">
        <v>0.817618741752605</v>
      </c>
      <c r="BC53" s="15" t="n">
        <v>1.144714112212853</v>
      </c>
      <c r="BD53" s="15" t="n">
        <v>1.842807199585815</v>
      </c>
      <c r="BE53" s="15" t="n">
        <v>0.2997313434923791</v>
      </c>
      <c r="BF53" s="15" t="n">
        <v>0.6457611887022222</v>
      </c>
      <c r="BG53" s="15" t="n">
        <v>0.0130958054820883</v>
      </c>
      <c r="BH53" s="15" t="n">
        <v>0.1822615528342877</v>
      </c>
      <c r="BI53" s="15" t="n">
        <v>3.088537054489397</v>
      </c>
      <c r="BJ53" s="15" t="n">
        <v>0.01017510515892269</v>
      </c>
      <c r="BK53" s="15" t="n">
        <v>14.55355891484883</v>
      </c>
      <c r="BL53" s="15" t="n">
        <v>1.281759844618881</v>
      </c>
      <c r="BM53" s="15" t="n">
        <v>0.409694460491585</v>
      </c>
      <c r="BN53" s="15" t="n">
        <v>3.31249199924007</v>
      </c>
      <c r="BO53" s="15" t="n">
        <v>0.02263710636497579</v>
      </c>
      <c r="BP53" s="15" t="n">
        <v>0.1371792420193191</v>
      </c>
      <c r="BQ53" s="15" t="n">
        <v>0.3305288214051836</v>
      </c>
      <c r="BR53" s="15" t="n">
        <v>0</v>
      </c>
      <c r="BS53" s="15">
        <f>SUM(C53:BR53)</f>
        <v/>
      </c>
      <c r="BU53" s="15" t="n">
        <v>0.9675668368993614</v>
      </c>
      <c r="BV53" s="15" t="n">
        <v>0</v>
      </c>
      <c r="BW53" s="15" t="n">
        <v>441.8589997444028</v>
      </c>
      <c r="BX53" s="15">
        <f>BS53+BU53+BV53+BW53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0.4405573605195419</v>
      </c>
      <c r="D54" s="13" t="n">
        <v>0.09266106839185609</v>
      </c>
      <c r="E54" s="13" t="n">
        <v>0.04020930958491888</v>
      </c>
      <c r="F54" s="13" t="n">
        <v>0.1295927792944525</v>
      </c>
      <c r="G54" s="13" t="n">
        <v>0.2629175105920901</v>
      </c>
      <c r="H54" s="13" t="n">
        <v>2.503014221305782</v>
      </c>
      <c r="I54" s="13" t="n">
        <v>0.1828495004278388</v>
      </c>
      <c r="J54" s="13" t="n">
        <v>0.04420731738033481</v>
      </c>
      <c r="K54" s="13" t="n">
        <v>0.01305612726471202</v>
      </c>
      <c r="L54" s="13" t="n">
        <v>0.06515295772923349</v>
      </c>
      <c r="M54" s="13" t="n">
        <v>0.07299384174982548</v>
      </c>
      <c r="N54" s="13" t="n">
        <v>0.0004414899694981666</v>
      </c>
      <c r="O54" s="13" t="n">
        <v>0.009831443566443781</v>
      </c>
      <c r="P54" s="13" t="n">
        <v>0.001402042531340598</v>
      </c>
      <c r="Q54" s="13" t="n">
        <v>0.01044730872887968</v>
      </c>
      <c r="R54" s="13" t="n">
        <v>0.00179071980447485</v>
      </c>
      <c r="S54" s="13" t="n">
        <v>0.01010624010484465</v>
      </c>
      <c r="T54" s="13" t="n">
        <v>0.0006810573612367736</v>
      </c>
      <c r="U54" s="13" t="n">
        <v>0.004583267952816753</v>
      </c>
      <c r="V54" s="13" t="n">
        <v>0.01525410391546527</v>
      </c>
      <c r="W54" s="13" t="n">
        <v>0.006485635290703666</v>
      </c>
      <c r="X54" s="13" t="n">
        <v>0.02101911748429022</v>
      </c>
      <c r="Y54" s="13" t="n">
        <v>0.002048838321415248</v>
      </c>
      <c r="Z54" s="13" t="n">
        <v>0.1102145907195852</v>
      </c>
      <c r="AA54" s="13" t="n">
        <v>0.5118507491078211</v>
      </c>
      <c r="AB54" s="13" t="n">
        <v>0.6853175024256687</v>
      </c>
      <c r="AC54" s="13" t="n">
        <v>0.02569924791832535</v>
      </c>
      <c r="AD54" s="13" t="n">
        <v>0.124859601408703</v>
      </c>
      <c r="AE54" s="13" t="n">
        <v>0.008616489697801516</v>
      </c>
      <c r="AF54" s="13" t="n">
        <v>1.197515860267669</v>
      </c>
      <c r="AG54" s="13" t="n">
        <v>0.06733380063744505</v>
      </c>
      <c r="AH54" s="13" t="n">
        <v>5.509716830620503</v>
      </c>
      <c r="AI54" s="13" t="n">
        <v>1.095614533256988</v>
      </c>
      <c r="AJ54" s="13" t="n">
        <v>0.09546164392155877</v>
      </c>
      <c r="AK54" s="13" t="n">
        <v>0.001780058982611363</v>
      </c>
      <c r="AL54" s="13" t="n">
        <v>0.1071977501837879</v>
      </c>
      <c r="AM54" s="13" t="n">
        <v>0.1591463156082841</v>
      </c>
      <c r="AN54" s="13" t="n">
        <v>0.8755510372910534</v>
      </c>
      <c r="AO54" s="13" t="n">
        <v>1.661857008392265</v>
      </c>
      <c r="AP54" s="13" t="n">
        <v>0.9728026977229468</v>
      </c>
      <c r="AQ54" s="13" t="n">
        <v>3.04353450706175</v>
      </c>
      <c r="AR54" s="13" t="n">
        <v>8.36620844815984</v>
      </c>
      <c r="AS54" s="13" t="n">
        <v>15.61511921656392</v>
      </c>
      <c r="AT54" s="13" t="n">
        <v>0.0112496897140118</v>
      </c>
      <c r="AU54" s="13" t="n">
        <v>0.02399518763694784</v>
      </c>
      <c r="AV54" s="13" t="n">
        <v>0.9561662270817951</v>
      </c>
      <c r="AW54" s="13" t="n">
        <v>6.99598935032364e-05</v>
      </c>
      <c r="AX54" s="13" t="n">
        <v>0.2530926677131082</v>
      </c>
      <c r="AY54" s="13" t="n">
        <v>0.01103789891667415</v>
      </c>
      <c r="AZ54" s="13" t="n">
        <v>0.1245505665045153</v>
      </c>
      <c r="BA54" s="13" t="n">
        <v>0.05372280428163043</v>
      </c>
      <c r="BB54" s="13" t="n">
        <v>0.007104939062222686</v>
      </c>
      <c r="BC54" s="13" t="n">
        <v>0.2083419024142712</v>
      </c>
      <c r="BD54" s="13" t="n">
        <v>0.05146645509446571</v>
      </c>
      <c r="BE54" s="13" t="n">
        <v>0.001367944241857039</v>
      </c>
      <c r="BF54" s="13" t="n">
        <v>0.1896170266043715</v>
      </c>
      <c r="BG54" s="13" t="n">
        <v>0.04862187196031341</v>
      </c>
      <c r="BH54" s="13" t="n">
        <v>1.98166925471691</v>
      </c>
      <c r="BI54" s="13" t="n">
        <v>0.1351799438035547</v>
      </c>
      <c r="BJ54" s="13" t="n">
        <v>0.3597343666334363</v>
      </c>
      <c r="BK54" s="13" t="n">
        <v>3.825021320897907</v>
      </c>
      <c r="BL54" s="13" t="n">
        <v>0.6617553898736634</v>
      </c>
      <c r="BM54" s="13" t="n">
        <v>0.0002697124076530366</v>
      </c>
      <c r="BN54" s="13" t="n">
        <v>2.295848955197108</v>
      </c>
      <c r="BO54" s="13" t="n">
        <v>1.592062891293817</v>
      </c>
      <c r="BP54" s="13" t="n">
        <v>0.09883479497313412</v>
      </c>
      <c r="BQ54" s="13" t="n">
        <v>0.09081173752715549</v>
      </c>
      <c r="BR54" s="13" t="n">
        <v>0</v>
      </c>
      <c r="BS54" s="13">
        <f>SUM(C54:BR54)</f>
        <v/>
      </c>
      <c r="BU54" s="13" t="n">
        <v>114.5228992094704</v>
      </c>
      <c r="BV54" s="13" t="n">
        <v>-0.02784224376847457</v>
      </c>
      <c r="BW54" s="13" t="n">
        <v>1.461503193933402</v>
      </c>
      <c r="BX54" s="13">
        <f>BS54+BU54+BV54+BW54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0.383279538884463</v>
      </c>
      <c r="D55" s="15" t="n">
        <v>0.2805927936731392</v>
      </c>
      <c r="E55" s="15" t="n">
        <v>0.02159480933789663</v>
      </c>
      <c r="F55" s="15" t="n">
        <v>0.7944178348414267</v>
      </c>
      <c r="G55" s="15" t="n">
        <v>2.39381274200676</v>
      </c>
      <c r="H55" s="15" t="n">
        <v>2.263896771279121</v>
      </c>
      <c r="I55" s="15" t="n">
        <v>0.9780775339030958</v>
      </c>
      <c r="J55" s="15" t="n">
        <v>151.6138970504302</v>
      </c>
      <c r="K55" s="15" t="n">
        <v>5.690364309389842</v>
      </c>
      <c r="L55" s="15" t="n">
        <v>103.6023796687984</v>
      </c>
      <c r="M55" s="15" t="n">
        <v>4.019545001154261</v>
      </c>
      <c r="N55" s="15" t="n">
        <v>3.438366557886754</v>
      </c>
      <c r="O55" s="15" t="n">
        <v>11.8387148465387</v>
      </c>
      <c r="P55" s="15" t="n">
        <v>14.05830801833663</v>
      </c>
      <c r="Q55" s="15" t="n">
        <v>19.71156373270855</v>
      </c>
      <c r="R55" s="15" t="n">
        <v>7.24579149180399</v>
      </c>
      <c r="S55" s="15" t="n">
        <v>42.95442454064189</v>
      </c>
      <c r="T55" s="15" t="n">
        <v>1.311116474555685</v>
      </c>
      <c r="U55" s="15" t="n">
        <v>12.4862650742142</v>
      </c>
      <c r="V55" s="15" t="n">
        <v>10.75437230056128</v>
      </c>
      <c r="W55" s="15" t="n">
        <v>20.4149499749663</v>
      </c>
      <c r="X55" s="15" t="n">
        <v>26.27607430384652</v>
      </c>
      <c r="Y55" s="15" t="n">
        <v>1.991402058018354</v>
      </c>
      <c r="Z55" s="15" t="n">
        <v>30.00695330614565</v>
      </c>
      <c r="AA55" s="15" t="n">
        <v>36.88755019512038</v>
      </c>
      <c r="AB55" s="15" t="n">
        <v>23.72541907181595</v>
      </c>
      <c r="AC55" s="15" t="n">
        <v>36.24983449158357</v>
      </c>
      <c r="AD55" s="15" t="n">
        <v>10.11648730076484</v>
      </c>
      <c r="AE55" s="15" t="n">
        <v>30.06292609350306</v>
      </c>
      <c r="AF55" s="15" t="n">
        <v>18.06436526401263</v>
      </c>
      <c r="AG55" s="15" t="n">
        <v>21.80144195462179</v>
      </c>
      <c r="AH55" s="15" t="n">
        <v>57.27167638324457</v>
      </c>
      <c r="AI55" s="15" t="n">
        <v>2.242930191289497</v>
      </c>
      <c r="AJ55" s="15" t="n">
        <v>0.8082144788748472</v>
      </c>
      <c r="AK55" s="15" t="n">
        <v>3.595042112526468</v>
      </c>
      <c r="AL55" s="15" t="n">
        <v>14.36128694753774</v>
      </c>
      <c r="AM55" s="15" t="n">
        <v>0.4338158191915049</v>
      </c>
      <c r="AN55" s="15" t="n">
        <v>0.3804801923781484</v>
      </c>
      <c r="AO55" s="15" t="n">
        <v>0.3476726134192498</v>
      </c>
      <c r="AP55" s="15" t="n">
        <v>0.5954132030125943</v>
      </c>
      <c r="AQ55" s="15" t="n">
        <v>0.170827002680223</v>
      </c>
      <c r="AR55" s="15" t="n">
        <v>118.4929604192011</v>
      </c>
      <c r="AS55" s="15" t="n">
        <v>0.6729684079626385</v>
      </c>
      <c r="AT55" s="15" t="n">
        <v>0.1403004972833989</v>
      </c>
      <c r="AU55" s="15" t="n">
        <v>0.127992564945978</v>
      </c>
      <c r="AV55" s="15" t="n">
        <v>0.3822549139309682</v>
      </c>
      <c r="AW55" s="15" t="n">
        <v>0.05881276189987256</v>
      </c>
      <c r="AX55" s="15" t="n">
        <v>0.9763606123260643</v>
      </c>
      <c r="AY55" s="15" t="n">
        <v>7.153491084743236</v>
      </c>
      <c r="AZ55" s="15" t="n">
        <v>11.38257181252018</v>
      </c>
      <c r="BA55" s="15" t="n">
        <v>61.73575536805682</v>
      </c>
      <c r="BB55" s="15" t="n">
        <v>8.37243518482223</v>
      </c>
      <c r="BC55" s="15" t="n">
        <v>1.416887792498453</v>
      </c>
      <c r="BD55" s="15" t="n">
        <v>0.09295246415511821</v>
      </c>
      <c r="BE55" s="15" t="n">
        <v>8.664888381277745</v>
      </c>
      <c r="BF55" s="15" t="n">
        <v>0.8102801335164371</v>
      </c>
      <c r="BG55" s="15" t="n">
        <v>4.126000953366153</v>
      </c>
      <c r="BH55" s="15" t="n">
        <v>0.1162058980992568</v>
      </c>
      <c r="BI55" s="15" t="n">
        <v>8.402089776840215</v>
      </c>
      <c r="BJ55" s="15" t="n">
        <v>0.955094083670834</v>
      </c>
      <c r="BK55" s="15" t="n">
        <v>0.6334042841588938</v>
      </c>
      <c r="BL55" s="15" t="n">
        <v>0.1606513010208409</v>
      </c>
      <c r="BM55" s="15" t="n">
        <v>0.5091156092556586</v>
      </c>
      <c r="BN55" s="15" t="n">
        <v>0.3346273167916029</v>
      </c>
      <c r="BO55" s="15" t="n">
        <v>0.3709823912532189</v>
      </c>
      <c r="BP55" s="15" t="n">
        <v>0.5240761666717574</v>
      </c>
      <c r="BQ55" s="15" t="n">
        <v>0.5507970234254215</v>
      </c>
      <c r="BR55" s="15" t="n">
        <v>0</v>
      </c>
      <c r="BS55" s="15">
        <f>SUM(C55:BR55)</f>
        <v/>
      </c>
      <c r="BU55" s="15" t="n">
        <v>47.31936105983403</v>
      </c>
      <c r="BV55" s="15" t="n">
        <v>0.9660712718187842</v>
      </c>
      <c r="BW55" s="15" t="n">
        <v>88.05519752022677</v>
      </c>
      <c r="BX55" s="15">
        <f>BS55+BU55+BV55+BW55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8.075608443426455</v>
      </c>
      <c r="D56" s="13" t="n">
        <v>1.222836878133611</v>
      </c>
      <c r="E56" s="13" t="n">
        <v>0.9019164827826394</v>
      </c>
      <c r="F56" s="13" t="n">
        <v>1.156010165662286</v>
      </c>
      <c r="G56" s="13" t="n">
        <v>8.03117202078314</v>
      </c>
      <c r="H56" s="13" t="n">
        <v>4.465509872110722</v>
      </c>
      <c r="I56" s="13" t="n">
        <v>0.8961233707629013</v>
      </c>
      <c r="J56" s="13" t="n">
        <v>15.28294994166799</v>
      </c>
      <c r="K56" s="13" t="n">
        <v>2.317993142015594</v>
      </c>
      <c r="L56" s="13" t="n">
        <v>20.00139961251351</v>
      </c>
      <c r="M56" s="13" t="n">
        <v>4.349721712478089</v>
      </c>
      <c r="N56" s="13" t="n">
        <v>0.1999503546685423</v>
      </c>
      <c r="O56" s="13" t="n">
        <v>1.243400791940161</v>
      </c>
      <c r="P56" s="13" t="n">
        <v>0.9154734156274147</v>
      </c>
      <c r="Q56" s="13" t="n">
        <v>1.346538696902182</v>
      </c>
      <c r="R56" s="13" t="n">
        <v>1.513080202116552</v>
      </c>
      <c r="S56" s="13" t="n">
        <v>4.961136422168535</v>
      </c>
      <c r="T56" s="13" t="n">
        <v>0.3887011714373813</v>
      </c>
      <c r="U56" s="13" t="n">
        <v>4.675208482484548</v>
      </c>
      <c r="V56" s="13" t="n">
        <v>1.622740391263693</v>
      </c>
      <c r="W56" s="13" t="n">
        <v>7.470287815344252</v>
      </c>
      <c r="X56" s="13" t="n">
        <v>2.939852681243437</v>
      </c>
      <c r="Y56" s="13" t="n">
        <v>2.261477179372384</v>
      </c>
      <c r="Z56" s="13" t="n">
        <v>4.370353609832828</v>
      </c>
      <c r="AA56" s="13" t="n">
        <v>4.165581624713679</v>
      </c>
      <c r="AB56" s="13" t="n">
        <v>3.42045831354746</v>
      </c>
      <c r="AC56" s="13" t="n">
        <v>7.225248441934156</v>
      </c>
      <c r="AD56" s="13" t="n">
        <v>0.9151063006440785</v>
      </c>
      <c r="AE56" s="13" t="n">
        <v>3.350860011531222</v>
      </c>
      <c r="AF56" s="13" t="n">
        <v>1.744277628205729</v>
      </c>
      <c r="AG56" s="13" t="n">
        <v>1.844940912786696</v>
      </c>
      <c r="AH56" s="13" t="n">
        <v>2.67232191930303</v>
      </c>
      <c r="AI56" s="13" t="n">
        <v>6.380717073783482</v>
      </c>
      <c r="AJ56" s="13" t="n">
        <v>2.469567551716612</v>
      </c>
      <c r="AK56" s="13" t="n">
        <v>0.7870080176139745</v>
      </c>
      <c r="AL56" s="13" t="n">
        <v>1.965097746025128</v>
      </c>
      <c r="AM56" s="13" t="n">
        <v>0.1708075201114909</v>
      </c>
      <c r="AN56" s="13" t="n">
        <v>6.019034456699173</v>
      </c>
      <c r="AO56" s="13" t="n">
        <v>0.5048887712998494</v>
      </c>
      <c r="AP56" s="13" t="n">
        <v>2.379860313211486</v>
      </c>
      <c r="AQ56" s="13" t="n">
        <v>1.958137296355311</v>
      </c>
      <c r="AR56" s="13" t="n">
        <v>63.05854841944161</v>
      </c>
      <c r="AS56" s="13" t="n">
        <v>60.00402904446402</v>
      </c>
      <c r="AT56" s="13" t="n">
        <v>0.292555253549295</v>
      </c>
      <c r="AU56" s="13" t="n">
        <v>0.2089250972781041</v>
      </c>
      <c r="AV56" s="13" t="n">
        <v>8.018609841208503</v>
      </c>
      <c r="AW56" s="13" t="n">
        <v>0.1009184972298099</v>
      </c>
      <c r="AX56" s="13" t="n">
        <v>1.630232814048793</v>
      </c>
      <c r="AY56" s="13" t="n">
        <v>0.5218296935599425</v>
      </c>
      <c r="AZ56" s="13" t="n">
        <v>0.497559491485436</v>
      </c>
      <c r="BA56" s="13" t="n">
        <v>0.6666973149581923</v>
      </c>
      <c r="BB56" s="13" t="n">
        <v>0.7134302491026436</v>
      </c>
      <c r="BC56" s="13" t="n">
        <v>2.007517986939818</v>
      </c>
      <c r="BD56" s="13" t="n">
        <v>0.16897802804224</v>
      </c>
      <c r="BE56" s="13" t="n">
        <v>1.387957964049932</v>
      </c>
      <c r="BF56" s="13" t="n">
        <v>1.00782433762939</v>
      </c>
      <c r="BG56" s="13" t="n">
        <v>0.3621341951610249</v>
      </c>
      <c r="BH56" s="13" t="n">
        <v>0.7055150735236139</v>
      </c>
      <c r="BI56" s="13" t="n">
        <v>0.6585811469819536</v>
      </c>
      <c r="BJ56" s="13" t="n">
        <v>0.1499596496996712</v>
      </c>
      <c r="BK56" s="13" t="n">
        <v>3.942267099052164</v>
      </c>
      <c r="BL56" s="13" t="n">
        <v>1.945432370641849</v>
      </c>
      <c r="BM56" s="13" t="n">
        <v>1.346174607495953</v>
      </c>
      <c r="BN56" s="13" t="n">
        <v>1.256378386142945</v>
      </c>
      <c r="BO56" s="13" t="n">
        <v>0.02752875620587832</v>
      </c>
      <c r="BP56" s="13" t="n">
        <v>0.3170192926486191</v>
      </c>
      <c r="BQ56" s="13" t="n">
        <v>2.039529711056451</v>
      </c>
      <c r="BR56" s="13" t="n">
        <v>0</v>
      </c>
      <c r="BS56" s="13">
        <f>SUM(C56:BR56)</f>
        <v/>
      </c>
      <c r="BU56" s="13" t="n">
        <v>90.4413401919599</v>
      </c>
      <c r="BV56" s="13" t="n">
        <v>0.005666027458035136</v>
      </c>
      <c r="BW56" s="13" t="n">
        <v>3.227488572904466</v>
      </c>
      <c r="BX56" s="13">
        <f>BS56+BU56+BV56+BW56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1.631190617098069e-05</v>
      </c>
      <c r="D57" s="15" t="n">
        <v>1.412313957153366e-05</v>
      </c>
      <c r="E57" s="15" t="n">
        <v>1.754209147075125e-05</v>
      </c>
      <c r="F57" s="15" t="n">
        <v>5.930438483481413e-05</v>
      </c>
      <c r="G57" s="15" t="n">
        <v>5.442071898010669</v>
      </c>
      <c r="H57" s="15" t="n">
        <v>0.0001255584840922827</v>
      </c>
      <c r="I57" s="15" t="n">
        <v>0.008730690576242418</v>
      </c>
      <c r="J57" s="15" t="n">
        <v>1.054746226313477</v>
      </c>
      <c r="K57" s="15" t="n">
        <v>0.05854124741579236</v>
      </c>
      <c r="L57" s="15" t="n">
        <v>0.3759974623672008</v>
      </c>
      <c r="M57" s="15" t="n">
        <v>0.001215722586672812</v>
      </c>
      <c r="N57" s="15" t="n">
        <v>0.0005952638449627788</v>
      </c>
      <c r="O57" s="15" t="n">
        <v>0.006939100580735404</v>
      </c>
      <c r="P57" s="15" t="n">
        <v>0.009665181924626509</v>
      </c>
      <c r="Q57" s="15" t="n">
        <v>0.005033804896405826</v>
      </c>
      <c r="R57" s="15" t="n">
        <v>0.1487057509022833</v>
      </c>
      <c r="S57" s="15" t="n">
        <v>1.228423964516071</v>
      </c>
      <c r="T57" s="15" t="n">
        <v>0.01186693334032207</v>
      </c>
      <c r="U57" s="15" t="n">
        <v>0.05211228961685284</v>
      </c>
      <c r="V57" s="15" t="n">
        <v>0.007735794231015464</v>
      </c>
      <c r="W57" s="15" t="n">
        <v>0.578433206302943</v>
      </c>
      <c r="X57" s="15" t="n">
        <v>0.009728590973133429</v>
      </c>
      <c r="Y57" s="15" t="n">
        <v>0.03307808230825041</v>
      </c>
      <c r="Z57" s="15" t="n">
        <v>0.002480253159473349</v>
      </c>
      <c r="AA57" s="15" t="n">
        <v>0.03611918608296816</v>
      </c>
      <c r="AB57" s="15" t="n">
        <v>0.08745006980794862</v>
      </c>
      <c r="AC57" s="15" t="n">
        <v>0.288499400100947</v>
      </c>
      <c r="AD57" s="15" t="n">
        <v>0.009331194480722676</v>
      </c>
      <c r="AE57" s="15" t="n">
        <v>0.02594633942033503</v>
      </c>
      <c r="AF57" s="15" t="n">
        <v>0.02360904334839637</v>
      </c>
      <c r="AG57" s="15" t="n">
        <v>0.0306191256496951</v>
      </c>
      <c r="AH57" s="15" t="n">
        <v>0.2109316455510737</v>
      </c>
      <c r="AI57" s="15" t="n">
        <v>0.1585234904603157</v>
      </c>
      <c r="AJ57" s="15" t="n">
        <v>0.06431487079486788</v>
      </c>
      <c r="AK57" s="15" t="n">
        <v>0.07929390564170975</v>
      </c>
      <c r="AL57" s="15" t="n">
        <v>0.001222720744073749</v>
      </c>
      <c r="AM57" s="15" t="n">
        <v>0.006771986940224395</v>
      </c>
      <c r="AN57" s="15" t="n">
        <v>0.002941224003262626</v>
      </c>
      <c r="AO57" s="15" t="n">
        <v>0.0007259997367488865</v>
      </c>
      <c r="AP57" s="15" t="n">
        <v>0.005522510412102013</v>
      </c>
      <c r="AQ57" s="15" t="n">
        <v>0.009380607719224523</v>
      </c>
      <c r="AR57" s="15" t="n">
        <v>0.8652260175805627</v>
      </c>
      <c r="AS57" s="15" t="n">
        <v>0.5709941784479377</v>
      </c>
      <c r="AT57" s="15" t="n">
        <v>0.8540890525553014</v>
      </c>
      <c r="AU57" s="15" t="n">
        <v>0.0002416910380414615</v>
      </c>
      <c r="AV57" s="15" t="n">
        <v>0.05048552165847325</v>
      </c>
      <c r="AW57" s="15" t="n">
        <v>0.002802836392771145</v>
      </c>
      <c r="AX57" s="15" t="n">
        <v>0.02571809039274018</v>
      </c>
      <c r="AY57" s="15" t="n">
        <v>0.00049028362879835</v>
      </c>
      <c r="AZ57" s="15" t="n">
        <v>0.002721417639935606</v>
      </c>
      <c r="BA57" s="15" t="n">
        <v>0.005739041631342295</v>
      </c>
      <c r="BB57" s="15" t="n">
        <v>0.01601239452553562</v>
      </c>
      <c r="BC57" s="15" t="n">
        <v>0.01194381573160628</v>
      </c>
      <c r="BD57" s="15" t="n">
        <v>0.004960513643673546</v>
      </c>
      <c r="BE57" s="15" t="n">
        <v>0.0124425340219129</v>
      </c>
      <c r="BF57" s="15" t="n">
        <v>0.003389583180385512</v>
      </c>
      <c r="BG57" s="15" t="n">
        <v>0.002520405381060074</v>
      </c>
      <c r="BH57" s="15" t="n">
        <v>0.002508519080317428</v>
      </c>
      <c r="BI57" s="15" t="n">
        <v>0.2127559695650038</v>
      </c>
      <c r="BJ57" s="15" t="n">
        <v>0.001113730193464991</v>
      </c>
      <c r="BK57" s="15" t="n">
        <v>0.006219645987018583</v>
      </c>
      <c r="BL57" s="15" t="n">
        <v>0.001379977862365765</v>
      </c>
      <c r="BM57" s="15" t="n">
        <v>0.01092623065700331</v>
      </c>
      <c r="BN57" s="15" t="n">
        <v>0.0009882044861856537</v>
      </c>
      <c r="BO57" s="15" t="n">
        <v>0.005833719974662054</v>
      </c>
      <c r="BP57" s="15" t="n">
        <v>0.00899802162495594</v>
      </c>
      <c r="BQ57" s="15" t="n">
        <v>0.008318306391684962</v>
      </c>
      <c r="BR57" s="15" t="n">
        <v>0</v>
      </c>
      <c r="BS57" s="15">
        <f>SUM(C57:BR57)</f>
        <v/>
      </c>
      <c r="BU57" s="15" t="n">
        <v>1.695928706235707</v>
      </c>
      <c r="BV57" s="15" t="n">
        <v>0</v>
      </c>
      <c r="BW57" s="15" t="n">
        <v>4.444461094880971</v>
      </c>
      <c r="BX57" s="15">
        <f>BS57+BU57+BV57+BW57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0.0006444271719171917</v>
      </c>
      <c r="D58" s="13" t="n">
        <v>1.402818269413754e-05</v>
      </c>
      <c r="E58" s="13" t="n">
        <v>0.001274826161140246</v>
      </c>
      <c r="F58" s="13" t="n">
        <v>0.002565684531073792</v>
      </c>
      <c r="G58" s="13" t="n">
        <v>1.793882983755515</v>
      </c>
      <c r="H58" s="13" t="n">
        <v>0.0114153186933865</v>
      </c>
      <c r="I58" s="13" t="n">
        <v>0.02140951732039389</v>
      </c>
      <c r="J58" s="13" t="n">
        <v>0.2259281985579644</v>
      </c>
      <c r="K58" s="13" t="n">
        <v>0.005323755567667186</v>
      </c>
      <c r="L58" s="13" t="n">
        <v>0.1941377055734247</v>
      </c>
      <c r="M58" s="13" t="n">
        <v>0.0328308480920779</v>
      </c>
      <c r="N58" s="13" t="n">
        <v>0.01575596667837803</v>
      </c>
      <c r="O58" s="13" t="n">
        <v>0.02206082580262171</v>
      </c>
      <c r="P58" s="13" t="n">
        <v>0.02535510660177751</v>
      </c>
      <c r="Q58" s="13" t="n">
        <v>0.03540655275364749</v>
      </c>
      <c r="R58" s="13" t="n">
        <v>0.03842628197721803</v>
      </c>
      <c r="S58" s="13" t="n">
        <v>0.07768536957967448</v>
      </c>
      <c r="T58" s="13" t="n">
        <v>0.01205573781310536</v>
      </c>
      <c r="U58" s="13" t="n">
        <v>0.0324850208089359</v>
      </c>
      <c r="V58" s="13" t="n">
        <v>0.004879731005666244</v>
      </c>
      <c r="W58" s="13" t="n">
        <v>0.2128183430166995</v>
      </c>
      <c r="X58" s="13" t="n">
        <v>0.2252078839563519</v>
      </c>
      <c r="Y58" s="13" t="n">
        <v>0.009198334703566988</v>
      </c>
      <c r="Z58" s="13" t="n">
        <v>0.1024172240646125</v>
      </c>
      <c r="AA58" s="13" t="n">
        <v>0.03494335716266804</v>
      </c>
      <c r="AB58" s="13" t="n">
        <v>0.0821081826347317</v>
      </c>
      <c r="AC58" s="13" t="n">
        <v>0.07489209530530933</v>
      </c>
      <c r="AD58" s="13" t="n">
        <v>0.01008237577537054</v>
      </c>
      <c r="AE58" s="13" t="n">
        <v>0.0389353046064053</v>
      </c>
      <c r="AF58" s="13" t="n">
        <v>0.1883329837419585</v>
      </c>
      <c r="AG58" s="13" t="n">
        <v>0.115883192581588</v>
      </c>
      <c r="AH58" s="13" t="n">
        <v>0.142516264164691</v>
      </c>
      <c r="AI58" s="13" t="n">
        <v>0.176857544265597</v>
      </c>
      <c r="AJ58" s="13" t="n">
        <v>0.07341285848205452</v>
      </c>
      <c r="AK58" s="13" t="n">
        <v>0.03784598364047403</v>
      </c>
      <c r="AL58" s="13" t="n">
        <v>0.02695371575896896</v>
      </c>
      <c r="AM58" s="13" t="n">
        <v>0.05857700534526498</v>
      </c>
      <c r="AN58" s="13" t="n">
        <v>0.4253054906028915</v>
      </c>
      <c r="AO58" s="13" t="n">
        <v>0.03593361161772723</v>
      </c>
      <c r="AP58" s="13" t="n">
        <v>0.7446635323864592</v>
      </c>
      <c r="AQ58" s="13" t="n">
        <v>0.1581532691627942</v>
      </c>
      <c r="AR58" s="13" t="n">
        <v>2.566406367819568</v>
      </c>
      <c r="AS58" s="13" t="n">
        <v>0.1632267144843444</v>
      </c>
      <c r="AT58" s="13" t="n">
        <v>0.06866739722503216</v>
      </c>
      <c r="AU58" s="13" t="n">
        <v>0.01030281864627841</v>
      </c>
      <c r="AV58" s="13" t="n">
        <v>0.5767298437946381</v>
      </c>
      <c r="AW58" s="13" t="n">
        <v>0.05441017650675481</v>
      </c>
      <c r="AX58" s="13" t="n">
        <v>0.0541684381102853</v>
      </c>
      <c r="AY58" s="13" t="n">
        <v>0.01047316086470723</v>
      </c>
      <c r="AZ58" s="13" t="n">
        <v>0.1148276744972697</v>
      </c>
      <c r="BA58" s="13" t="n">
        <v>0.1245654303293788</v>
      </c>
      <c r="BB58" s="13" t="n">
        <v>0.5321504050067726</v>
      </c>
      <c r="BC58" s="13" t="n">
        <v>1.572575345241795</v>
      </c>
      <c r="BD58" s="13" t="n">
        <v>0.05034468376728877</v>
      </c>
      <c r="BE58" s="13" t="n">
        <v>0.6832942670904311</v>
      </c>
      <c r="BF58" s="13" t="n">
        <v>0.2023598140046267</v>
      </c>
      <c r="BG58" s="13" t="n">
        <v>0.4411627933803137</v>
      </c>
      <c r="BH58" s="13" t="n">
        <v>0.06856065271763076</v>
      </c>
      <c r="BI58" s="13" t="n">
        <v>0.2463741899783228</v>
      </c>
      <c r="BJ58" s="13" t="n">
        <v>0.01820428290161437</v>
      </c>
      <c r="BK58" s="13" t="n">
        <v>0.8346194086797171</v>
      </c>
      <c r="BL58" s="13" t="n">
        <v>0.2471212810596486</v>
      </c>
      <c r="BM58" s="13" t="n">
        <v>1.52943279316703</v>
      </c>
      <c r="BN58" s="13" t="n">
        <v>0.2762530350805399</v>
      </c>
      <c r="BO58" s="13" t="n">
        <v>0.005998050114793379</v>
      </c>
      <c r="BP58" s="13" t="n">
        <v>0.07407459774843997</v>
      </c>
      <c r="BQ58" s="13" t="n">
        <v>5.379440925158931</v>
      </c>
      <c r="BR58" s="13" t="n">
        <v>0</v>
      </c>
      <c r="BS58" s="13">
        <f>SUM(C58:BR58)</f>
        <v/>
      </c>
      <c r="BU58" s="13" t="n">
        <v>10.65040443936504</v>
      </c>
      <c r="BV58" s="13" t="n">
        <v>0</v>
      </c>
      <c r="BW58" s="13" t="n">
        <v>6.451808757997848</v>
      </c>
      <c r="BX58" s="13">
        <f>BS58+BU58+BV58+BW58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1.02145612005717</v>
      </c>
      <c r="D59" s="15" t="n">
        <v>0.04483666154498078</v>
      </c>
      <c r="E59" s="15" t="n">
        <v>0.23815775779401</v>
      </c>
      <c r="F59" s="15" t="n">
        <v>0.02514084656502727</v>
      </c>
      <c r="G59" s="15" t="n">
        <v>4.331402120680046</v>
      </c>
      <c r="H59" s="15" t="n">
        <v>2.658923006615987</v>
      </c>
      <c r="I59" s="15" t="n">
        <v>0.4198056831732643</v>
      </c>
      <c r="J59" s="15" t="n">
        <v>2.885575593359383</v>
      </c>
      <c r="K59" s="15" t="n">
        <v>1.337973795540538</v>
      </c>
      <c r="L59" s="15" t="n">
        <v>3.482526001482246</v>
      </c>
      <c r="M59" s="15" t="n">
        <v>1.82237475153874</v>
      </c>
      <c r="N59" s="15" t="n">
        <v>0.02818126547513716</v>
      </c>
      <c r="O59" s="15" t="n">
        <v>0.1619682490276327</v>
      </c>
      <c r="P59" s="15" t="n">
        <v>0.1092969276444467</v>
      </c>
      <c r="Q59" s="15" t="n">
        <v>0.1672262009649478</v>
      </c>
      <c r="R59" s="15" t="n">
        <v>0.262867743046856</v>
      </c>
      <c r="S59" s="15" t="n">
        <v>1.522780128387281</v>
      </c>
      <c r="T59" s="15" t="n">
        <v>0.1558040404089563</v>
      </c>
      <c r="U59" s="15" t="n">
        <v>0.7423690449353663</v>
      </c>
      <c r="V59" s="15" t="n">
        <v>0.8224669664690769</v>
      </c>
      <c r="W59" s="15" t="n">
        <v>1.027684691818542</v>
      </c>
      <c r="X59" s="15" t="n">
        <v>0.8290179407311579</v>
      </c>
      <c r="Y59" s="15" t="n">
        <v>0.3951480715021169</v>
      </c>
      <c r="Z59" s="15" t="n">
        <v>0.6341847575624292</v>
      </c>
      <c r="AA59" s="15" t="n">
        <v>0.2692714864258513</v>
      </c>
      <c r="AB59" s="15" t="n">
        <v>0.3156835911951438</v>
      </c>
      <c r="AC59" s="15" t="n">
        <v>2.878577548225769</v>
      </c>
      <c r="AD59" s="15" t="n">
        <v>0.1433060773206686</v>
      </c>
      <c r="AE59" s="15" t="n">
        <v>0.8189769403635857</v>
      </c>
      <c r="AF59" s="15" t="n">
        <v>0.6688833889492939</v>
      </c>
      <c r="AG59" s="15" t="n">
        <v>0.8094100824896495</v>
      </c>
      <c r="AH59" s="15" t="n">
        <v>0.3323370869625166</v>
      </c>
      <c r="AI59" s="15" t="n">
        <v>3.630525166478376</v>
      </c>
      <c r="AJ59" s="15" t="n">
        <v>0.6707767015654298</v>
      </c>
      <c r="AK59" s="15" t="n">
        <v>0.3363309373189616</v>
      </c>
      <c r="AL59" s="15" t="n">
        <v>0.3551309032233493</v>
      </c>
      <c r="AM59" s="15" t="n">
        <v>0.2115593873788984</v>
      </c>
      <c r="AN59" s="15" t="n">
        <v>0.7200843473481514</v>
      </c>
      <c r="AO59" s="15" t="n">
        <v>0.02485482222814636</v>
      </c>
      <c r="AP59" s="15" t="n">
        <v>0.5768689472614072</v>
      </c>
      <c r="AQ59" s="15" t="n">
        <v>0.7069489349795716</v>
      </c>
      <c r="AR59" s="15" t="n">
        <v>15.55643886505514</v>
      </c>
      <c r="AS59" s="15" t="n">
        <v>8.177275741743948</v>
      </c>
      <c r="AT59" s="15" t="n">
        <v>2.366959515351081</v>
      </c>
      <c r="AU59" s="15" t="n">
        <v>4.827212347543496</v>
      </c>
      <c r="AV59" s="15" t="n">
        <v>4.943688889073581</v>
      </c>
      <c r="AW59" s="15" t="n">
        <v>0.06750472731186603</v>
      </c>
      <c r="AX59" s="15" t="n">
        <v>0.3010051024503926</v>
      </c>
      <c r="AY59" s="15" t="n">
        <v>0.0537061017290798</v>
      </c>
      <c r="AZ59" s="15" t="n">
        <v>0.08214687041464061</v>
      </c>
      <c r="BA59" s="15" t="n">
        <v>0.5374619394144076</v>
      </c>
      <c r="BB59" s="15" t="n">
        <v>0.1721806040654079</v>
      </c>
      <c r="BC59" s="15" t="n">
        <v>3.774370586477708</v>
      </c>
      <c r="BD59" s="15" t="n">
        <v>0.2202427917889432</v>
      </c>
      <c r="BE59" s="15" t="n">
        <v>0.6400843599507843</v>
      </c>
      <c r="BF59" s="15" t="n">
        <v>0.2053772871200684</v>
      </c>
      <c r="BG59" s="15" t="n">
        <v>0.2748797306135419</v>
      </c>
      <c r="BH59" s="15" t="n">
        <v>0.2239695303415502</v>
      </c>
      <c r="BI59" s="15" t="n">
        <v>0.7727463821867305</v>
      </c>
      <c r="BJ59" s="15" t="n">
        <v>0.07341967811610711</v>
      </c>
      <c r="BK59" s="15" t="n">
        <v>3.543603571081615</v>
      </c>
      <c r="BL59" s="15" t="n">
        <v>0.2939855620242651</v>
      </c>
      <c r="BM59" s="15" t="n">
        <v>0.4709619396182857</v>
      </c>
      <c r="BN59" s="15" t="n">
        <v>0.3804512353945603</v>
      </c>
      <c r="BO59" s="15" t="n">
        <v>0.3217092455407397</v>
      </c>
      <c r="BP59" s="15" t="n">
        <v>0.07589233319531059</v>
      </c>
      <c r="BQ59" s="15" t="n">
        <v>1.33837487681341</v>
      </c>
      <c r="BR59" s="15" t="n">
        <v>0</v>
      </c>
      <c r="BS59" s="15">
        <f>SUM(C59:BR59)</f>
        <v/>
      </c>
      <c r="BU59" s="15" t="n">
        <v>32.28301471175151</v>
      </c>
      <c r="BV59" s="15" t="n">
        <v>-2.502860077980902e-05</v>
      </c>
      <c r="BW59" s="15" t="n">
        <v>10.58277127087906</v>
      </c>
      <c r="BX59" s="15">
        <f>BS59+BU59+BV59+BW59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0.0002382184028625836</v>
      </c>
      <c r="D60" s="13" t="n">
        <v>6.706201433255949e-05</v>
      </c>
      <c r="E60" s="13" t="n">
        <v>0.0002316717967574325</v>
      </c>
      <c r="F60" s="13" t="n">
        <v>0.00100701125822623</v>
      </c>
      <c r="G60" s="13" t="n">
        <v>0.02722679369698181</v>
      </c>
      <c r="H60" s="13" t="n">
        <v>0.008741809862181139</v>
      </c>
      <c r="I60" s="13" t="n">
        <v>0.001473229089677051</v>
      </c>
      <c r="J60" s="13" t="n">
        <v>0.04700152195523485</v>
      </c>
      <c r="K60" s="13" t="n">
        <v>0.003046412904301157</v>
      </c>
      <c r="L60" s="13" t="n">
        <v>0.04005172627264617</v>
      </c>
      <c r="M60" s="13" t="n">
        <v>0.00522935369708255</v>
      </c>
      <c r="N60" s="13" t="n">
        <v>0.002727077737310703</v>
      </c>
      <c r="O60" s="13" t="n">
        <v>0.004023319692588394</v>
      </c>
      <c r="P60" s="13" t="n">
        <v>0.003966298336126223</v>
      </c>
      <c r="Q60" s="13" t="n">
        <v>0.004984592859700025</v>
      </c>
      <c r="R60" s="13" t="n">
        <v>0.001691245731102294</v>
      </c>
      <c r="S60" s="13" t="n">
        <v>0.01326119669263548</v>
      </c>
      <c r="T60" s="13" t="n">
        <v>0.0009828149627354233</v>
      </c>
      <c r="U60" s="13" t="n">
        <v>0.004390596174199416</v>
      </c>
      <c r="V60" s="13" t="n">
        <v>0.002928952953819589</v>
      </c>
      <c r="W60" s="13" t="n">
        <v>0.014985587666281</v>
      </c>
      <c r="X60" s="13" t="n">
        <v>0.01702102876799212</v>
      </c>
      <c r="Y60" s="13" t="n">
        <v>0.003869644474463337</v>
      </c>
      <c r="Z60" s="13" t="n">
        <v>0.02272411620192724</v>
      </c>
      <c r="AA60" s="13" t="n">
        <v>0.01466308895251695</v>
      </c>
      <c r="AB60" s="13" t="n">
        <v>0.01017830918151859</v>
      </c>
      <c r="AC60" s="13" t="n">
        <v>0.02296632944602864</v>
      </c>
      <c r="AD60" s="13" t="n">
        <v>0.005354861219236746</v>
      </c>
      <c r="AE60" s="13" t="n">
        <v>0.0183626293962267</v>
      </c>
      <c r="AF60" s="13" t="n">
        <v>0.01634494119613602</v>
      </c>
      <c r="AG60" s="13" t="n">
        <v>0.01330256782325538</v>
      </c>
      <c r="AH60" s="13" t="n">
        <v>0.03345063680761631</v>
      </c>
      <c r="AI60" s="13" t="n">
        <v>0.01200921034359589</v>
      </c>
      <c r="AJ60" s="13" t="n">
        <v>0.008984758542877377</v>
      </c>
      <c r="AK60" s="13" t="n">
        <v>0.00608431143714564</v>
      </c>
      <c r="AL60" s="13" t="n">
        <v>0.01220378147949946</v>
      </c>
      <c r="AM60" s="13" t="n">
        <v>0.006758074455217945</v>
      </c>
      <c r="AN60" s="13" t="n">
        <v>0.02331303278626458</v>
      </c>
      <c r="AO60" s="13" t="n">
        <v>0.001531669618943341</v>
      </c>
      <c r="AP60" s="13" t="n">
        <v>0.08909796736150626</v>
      </c>
      <c r="AQ60" s="13" t="n">
        <v>0.0361136239453495</v>
      </c>
      <c r="AR60" s="13" t="n">
        <v>0.3286396498828197</v>
      </c>
      <c r="AS60" s="13" t="n">
        <v>0.01915725839393491</v>
      </c>
      <c r="AT60" s="13" t="n">
        <v>0.0004674141717812565</v>
      </c>
      <c r="AU60" s="13" t="n">
        <v>0.006206065586849894</v>
      </c>
      <c r="AV60" s="13" t="n">
        <v>0.02211232352597312</v>
      </c>
      <c r="AW60" s="13" t="n">
        <v>0.001268889715037238</v>
      </c>
      <c r="AX60" s="13" t="n">
        <v>0.008718748462041858</v>
      </c>
      <c r="AY60" s="13" t="n">
        <v>0.006298893144742159</v>
      </c>
      <c r="AZ60" s="13" t="n">
        <v>0.01442595099294578</v>
      </c>
      <c r="BA60" s="13" t="n">
        <v>0.01744700355916171</v>
      </c>
      <c r="BB60" s="13" t="n">
        <v>0.05005073191106341</v>
      </c>
      <c r="BC60" s="13" t="n">
        <v>0.09068478189702994</v>
      </c>
      <c r="BD60" s="13" t="n">
        <v>0.007391500111065669</v>
      </c>
      <c r="BE60" s="13" t="n">
        <v>0.03589322941326416</v>
      </c>
      <c r="BF60" s="13" t="n">
        <v>0.02413855355870559</v>
      </c>
      <c r="BG60" s="13" t="n">
        <v>0.01508487086888715</v>
      </c>
      <c r="BH60" s="13" t="n">
        <v>0.01405606687043472</v>
      </c>
      <c r="BI60" s="13" t="n">
        <v>0.01900501091283007</v>
      </c>
      <c r="BJ60" s="13" t="n">
        <v>0.004071232762006663</v>
      </c>
      <c r="BK60" s="13" t="n">
        <v>0.177213430721822</v>
      </c>
      <c r="BL60" s="13" t="n">
        <v>0.02014519894685891</v>
      </c>
      <c r="BM60" s="13" t="n">
        <v>0.03658152410807515</v>
      </c>
      <c r="BN60" s="13" t="n">
        <v>0.02863738223891332</v>
      </c>
      <c r="BO60" s="13" t="n">
        <v>0.002641020109253445</v>
      </c>
      <c r="BP60" s="13" t="n">
        <v>0.01558210660756162</v>
      </c>
      <c r="BQ60" s="13" t="n">
        <v>0.5393531634204584</v>
      </c>
      <c r="BR60" s="13" t="n">
        <v>0</v>
      </c>
      <c r="BS60" s="13">
        <f>SUM(C60:BR60)</f>
        <v/>
      </c>
      <c r="BU60" s="13" t="n">
        <v>7.035212109703028</v>
      </c>
      <c r="BV60" s="13" t="n">
        <v>0</v>
      </c>
      <c r="BW60" s="13" t="n">
        <v>3.64524494153224</v>
      </c>
      <c r="BX60" s="13">
        <f>BS60+BU60+BV60+BW60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0.0007493124918104345</v>
      </c>
      <c r="D61" s="15" t="n">
        <v>3.713668796683811e-05</v>
      </c>
      <c r="E61" s="15" t="n">
        <v>0.001453100709281862</v>
      </c>
      <c r="F61" s="15" t="n">
        <v>0.000903220380245625</v>
      </c>
      <c r="G61" s="15" t="n">
        <v>0.1663697590794707</v>
      </c>
      <c r="H61" s="15" t="n">
        <v>0.0004565052028400124</v>
      </c>
      <c r="I61" s="15" t="n">
        <v>0.005135504614828112</v>
      </c>
      <c r="J61" s="15" t="n">
        <v>0.02043588411242347</v>
      </c>
      <c r="K61" s="15" t="n">
        <v>0.001271056584715236</v>
      </c>
      <c r="L61" s="15" t="n">
        <v>0.1204770107301956</v>
      </c>
      <c r="M61" s="15" t="n">
        <v>0.001459864284911931</v>
      </c>
      <c r="N61" s="15" t="n">
        <v>0.0004584226710319681</v>
      </c>
      <c r="O61" s="15" t="n">
        <v>0.009892469690806854</v>
      </c>
      <c r="P61" s="15" t="n">
        <v>0.00483361800222003</v>
      </c>
      <c r="Q61" s="15" t="n">
        <v>0.00251708874132329</v>
      </c>
      <c r="R61" s="15" t="n">
        <v>0.0009551018153784349</v>
      </c>
      <c r="S61" s="15" t="n">
        <v>0.008101243291901922</v>
      </c>
      <c r="T61" s="15" t="n">
        <v>0.01027398812142646</v>
      </c>
      <c r="U61" s="15" t="n">
        <v>0.002212779337691121</v>
      </c>
      <c r="V61" s="15" t="n">
        <v>0.0036096334994983</v>
      </c>
      <c r="W61" s="15" t="n">
        <v>0.08346622684198873</v>
      </c>
      <c r="X61" s="15" t="n">
        <v>0.1005823312870734</v>
      </c>
      <c r="Y61" s="15" t="n">
        <v>0.001837415934555967</v>
      </c>
      <c r="Z61" s="15" t="n">
        <v>0.2337466252262676</v>
      </c>
      <c r="AA61" s="15" t="n">
        <v>0.01529308256168844</v>
      </c>
      <c r="AB61" s="15" t="n">
        <v>0.003379821186804392</v>
      </c>
      <c r="AC61" s="15" t="n">
        <v>0.02935996048833036</v>
      </c>
      <c r="AD61" s="15" t="n">
        <v>0.04905032653466185</v>
      </c>
      <c r="AE61" s="15" t="n">
        <v>0.02351888475269584</v>
      </c>
      <c r="AF61" s="15" t="n">
        <v>0.003580211547843389</v>
      </c>
      <c r="AG61" s="15" t="n">
        <v>0.002823510188376737</v>
      </c>
      <c r="AH61" s="15" t="n">
        <v>0.08247818265232663</v>
      </c>
      <c r="AI61" s="15" t="n">
        <v>0.3246341409762316</v>
      </c>
      <c r="AJ61" s="15" t="n">
        <v>0.01116749739959061</v>
      </c>
      <c r="AK61" s="15" t="n">
        <v>0.0006968981862296746</v>
      </c>
      <c r="AL61" s="15" t="n">
        <v>0.002775058923394537</v>
      </c>
      <c r="AM61" s="15" t="n">
        <v>0.07371443299440976</v>
      </c>
      <c r="AN61" s="15" t="n">
        <v>0.2532766469083968</v>
      </c>
      <c r="AO61" s="15" t="n">
        <v>0.002476508961921176</v>
      </c>
      <c r="AP61" s="15" t="n">
        <v>0.005941230212780318</v>
      </c>
      <c r="AQ61" s="15" t="n">
        <v>0.1379818364088806</v>
      </c>
      <c r="AR61" s="15" t="n">
        <v>0.7008983846958907</v>
      </c>
      <c r="AS61" s="15" t="n">
        <v>0.01477123103414673</v>
      </c>
      <c r="AT61" s="15" t="n">
        <v>0.000404726993020686</v>
      </c>
      <c r="AU61" s="15" t="n">
        <v>0.6467050258034565</v>
      </c>
      <c r="AV61" s="15" t="n">
        <v>0.04201021101781904</v>
      </c>
      <c r="AW61" s="15" t="n">
        <v>0.2063879083907312</v>
      </c>
      <c r="AX61" s="15" t="n">
        <v>0.0312863377860642</v>
      </c>
      <c r="AY61" s="15" t="n">
        <v>0.001709106936789419</v>
      </c>
      <c r="AZ61" s="15" t="n">
        <v>0.5602478435017083</v>
      </c>
      <c r="BA61" s="15" t="n">
        <v>0.05503639582248402</v>
      </c>
      <c r="BB61" s="15" t="n">
        <v>0.02430193528718621</v>
      </c>
      <c r="BC61" s="15" t="n">
        <v>2.213436897523033</v>
      </c>
      <c r="BD61" s="15" t="n">
        <v>0.06346930821472224</v>
      </c>
      <c r="BE61" s="15" t="n">
        <v>1.187646955093983</v>
      </c>
      <c r="BF61" s="15" t="n">
        <v>0.005246976363479266</v>
      </c>
      <c r="BG61" s="15" t="n">
        <v>0.2038874461821293</v>
      </c>
      <c r="BH61" s="15" t="n">
        <v>0.006056786511832823</v>
      </c>
      <c r="BI61" s="15" t="n">
        <v>1.325742225526905</v>
      </c>
      <c r="BJ61" s="15" t="n">
        <v>0.004346514323435698</v>
      </c>
      <c r="BK61" s="15" t="n">
        <v>8.37227394451642</v>
      </c>
      <c r="BL61" s="15" t="n">
        <v>1.464864337468727</v>
      </c>
      <c r="BM61" s="15" t="n">
        <v>0.2140316562151875</v>
      </c>
      <c r="BN61" s="15" t="n">
        <v>3.733808009964525</v>
      </c>
      <c r="BO61" s="15" t="n">
        <v>3.430911184116087</v>
      </c>
      <c r="BP61" s="15" t="n">
        <v>0.0529722509799686</v>
      </c>
      <c r="BQ61" s="15" t="n">
        <v>7.183871645694841</v>
      </c>
      <c r="BR61" s="15" t="n">
        <v>0</v>
      </c>
      <c r="BS61" s="15">
        <f>SUM(C61:BR61)</f>
        <v/>
      </c>
      <c r="BU61" s="15" t="n">
        <v>231.8950419131959</v>
      </c>
      <c r="BV61" s="15" t="n">
        <v>0</v>
      </c>
      <c r="BW61" s="15" t="n">
        <v>4.356895631347827</v>
      </c>
      <c r="BX61" s="15">
        <f>BS61+BU61+BV61+BW61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5.384100773028006e-05</v>
      </c>
      <c r="D62" s="13" t="n">
        <v>1.120901109886778e-05</v>
      </c>
      <c r="E62" s="13" t="n">
        <v>2.40736517353394e-05</v>
      </c>
      <c r="F62" s="13" t="n">
        <v>9.561424623037734e-05</v>
      </c>
      <c r="G62" s="13" t="n">
        <v>0.0007728525260413846</v>
      </c>
      <c r="H62" s="13" t="n">
        <v>0.0004030866509885622</v>
      </c>
      <c r="I62" s="13" t="n">
        <v>0.0001323967231047274</v>
      </c>
      <c r="J62" s="13" t="n">
        <v>0.01477361699523057</v>
      </c>
      <c r="K62" s="13" t="n">
        <v>0.0007431972643738449</v>
      </c>
      <c r="L62" s="13" t="n">
        <v>0.01034643438593187</v>
      </c>
      <c r="M62" s="13" t="n">
        <v>0.002028843338657652</v>
      </c>
      <c r="N62" s="13" t="n">
        <v>0.0003421174115308339</v>
      </c>
      <c r="O62" s="13" t="n">
        <v>0.001508012786367627</v>
      </c>
      <c r="P62" s="13" t="n">
        <v>0.001788702900100748</v>
      </c>
      <c r="Q62" s="13" t="n">
        <v>0.001934291212180759</v>
      </c>
      <c r="R62" s="13" t="n">
        <v>0.0008389488741665599</v>
      </c>
      <c r="S62" s="13" t="n">
        <v>0.004964128575210669</v>
      </c>
      <c r="T62" s="13" t="n">
        <v>0.007327947818423823</v>
      </c>
      <c r="U62" s="13" t="n">
        <v>0.001313480337303295</v>
      </c>
      <c r="V62" s="13" t="n">
        <v>0.001261904146080574</v>
      </c>
      <c r="W62" s="13" t="n">
        <v>0.02651103823848656</v>
      </c>
      <c r="X62" s="13" t="n">
        <v>0.002644301353030524</v>
      </c>
      <c r="Y62" s="13" t="n">
        <v>0.0004110905433643973</v>
      </c>
      <c r="Z62" s="13" t="n">
        <v>0.003191995067357437</v>
      </c>
      <c r="AA62" s="13" t="n">
        <v>0.0040262531025974</v>
      </c>
      <c r="AB62" s="13" t="n">
        <v>0.002408541835098616</v>
      </c>
      <c r="AC62" s="13" t="n">
        <v>0.003738642738577012</v>
      </c>
      <c r="AD62" s="13" t="n">
        <v>0.0009752370577904345</v>
      </c>
      <c r="AE62" s="13" t="n">
        <v>0.003157440257159082</v>
      </c>
      <c r="AF62" s="13" t="n">
        <v>0.003221438479715304</v>
      </c>
      <c r="AG62" s="13" t="n">
        <v>0.002209496802073392</v>
      </c>
      <c r="AH62" s="13" t="n">
        <v>0.005592127971081328</v>
      </c>
      <c r="AI62" s="13" t="n">
        <v>0.0005894610087161679</v>
      </c>
      <c r="AJ62" s="13" t="n">
        <v>0.000967506901648309</v>
      </c>
      <c r="AK62" s="13" t="n">
        <v>0.0004376515902184145</v>
      </c>
      <c r="AL62" s="13" t="n">
        <v>0.001762618614861282</v>
      </c>
      <c r="AM62" s="13" t="n">
        <v>0.002732082184828042</v>
      </c>
      <c r="AN62" s="13" t="n">
        <v>0.02067009865765015</v>
      </c>
      <c r="AO62" s="13" t="n">
        <v>0.001358036851622884</v>
      </c>
      <c r="AP62" s="13" t="n">
        <v>0.001553476204491379</v>
      </c>
      <c r="AQ62" s="13" t="n">
        <v>0.005183944516216912</v>
      </c>
      <c r="AR62" s="13" t="n">
        <v>0.1471321384685845</v>
      </c>
      <c r="AS62" s="13" t="n">
        <v>0.001927330345033275</v>
      </c>
      <c r="AT62" s="13" t="n">
        <v>9.568485466519833e-05</v>
      </c>
      <c r="AU62" s="13" t="n">
        <v>0.000370984473663925</v>
      </c>
      <c r="AV62" s="13" t="n">
        <v>0.003937480446009467</v>
      </c>
      <c r="AW62" s="13" t="n">
        <v>0.01129312179058224</v>
      </c>
      <c r="AX62" s="13" t="n">
        <v>0.007503854467899774</v>
      </c>
      <c r="AY62" s="13" t="n">
        <v>0.011749435838163</v>
      </c>
      <c r="AZ62" s="13" t="n">
        <v>0.003440009642931901</v>
      </c>
      <c r="BA62" s="13" t="n">
        <v>0.03000086299623216</v>
      </c>
      <c r="BB62" s="13" t="n">
        <v>0.006957637334036216</v>
      </c>
      <c r="BC62" s="13" t="n">
        <v>0.2292764608910318</v>
      </c>
      <c r="BD62" s="13" t="n">
        <v>0.0117821963472995</v>
      </c>
      <c r="BE62" s="13" t="n">
        <v>0.05781984533411285</v>
      </c>
      <c r="BF62" s="13" t="n">
        <v>0.02215358529757655</v>
      </c>
      <c r="BG62" s="13" t="n">
        <v>0.3064666212938238</v>
      </c>
      <c r="BH62" s="13" t="n">
        <v>0.004937572278422944</v>
      </c>
      <c r="BI62" s="13" t="n">
        <v>0.01464903065758794</v>
      </c>
      <c r="BJ62" s="13" t="n">
        <v>0.0004162710350053721</v>
      </c>
      <c r="BK62" s="13" t="n">
        <v>0.1755216013181133</v>
      </c>
      <c r="BL62" s="13" t="n">
        <v>0.4376343034074415</v>
      </c>
      <c r="BM62" s="13" t="n">
        <v>0.2472542996284945</v>
      </c>
      <c r="BN62" s="13" t="n">
        <v>0.006229261268462769</v>
      </c>
      <c r="BO62" s="13" t="n">
        <v>0.02591567919434538</v>
      </c>
      <c r="BP62" s="13" t="n">
        <v>0.006921874986263582</v>
      </c>
      <c r="BQ62" s="13" t="n">
        <v>0.02846513471305974</v>
      </c>
      <c r="BR62" s="13" t="n">
        <v>0</v>
      </c>
      <c r="BS62" s="13">
        <f>SUM(C62:BR62)</f>
        <v/>
      </c>
      <c r="BU62" s="13" t="n">
        <v>8.398421909555406</v>
      </c>
      <c r="BV62" s="13" t="n">
        <v>-0.09760195596565988</v>
      </c>
      <c r="BW62" s="13" t="n">
        <v>0.6832345504853665</v>
      </c>
      <c r="BX62" s="13">
        <f>BS62+BU62+BV62+BW62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6.056385037945113e-06</v>
      </c>
      <c r="D63" s="15" t="n">
        <v>4.338259303057588e-06</v>
      </c>
      <c r="E63" s="15" t="n">
        <v>1.623614099908567e-06</v>
      </c>
      <c r="F63" s="15" t="n">
        <v>6.004851078938584e-05</v>
      </c>
      <c r="G63" s="15" t="n">
        <v>0.0002472118066478712</v>
      </c>
      <c r="H63" s="15" t="n">
        <v>0.0001646910224574713</v>
      </c>
      <c r="I63" s="15" t="n">
        <v>7.316642203683899e-05</v>
      </c>
      <c r="J63" s="15" t="n">
        <v>0.01135478575449762</v>
      </c>
      <c r="K63" s="15" t="n">
        <v>0.0004480358539604621</v>
      </c>
      <c r="L63" s="15" t="n">
        <v>0.00773236325601497</v>
      </c>
      <c r="M63" s="15" t="n">
        <v>0.0003014453400917514</v>
      </c>
      <c r="N63" s="15" t="n">
        <v>0.0002609491721276797</v>
      </c>
      <c r="O63" s="15" t="n">
        <v>0.0009467907403626434</v>
      </c>
      <c r="P63" s="15" t="n">
        <v>0.001126575469597488</v>
      </c>
      <c r="Q63" s="15" t="n">
        <v>0.001492623122364218</v>
      </c>
      <c r="R63" s="15" t="n">
        <v>0.0005466823325137121</v>
      </c>
      <c r="S63" s="15" t="n">
        <v>0.003230749528648731</v>
      </c>
      <c r="T63" s="15" t="n">
        <v>0.0001027267409599385</v>
      </c>
      <c r="U63" s="15" t="n">
        <v>0.0009096794207498751</v>
      </c>
      <c r="V63" s="15" t="n">
        <v>0.0008275357017953809</v>
      </c>
      <c r="W63" s="15" t="n">
        <v>0.001552542634705419</v>
      </c>
      <c r="X63" s="15" t="n">
        <v>0.001980889179891754</v>
      </c>
      <c r="Y63" s="15" t="n">
        <v>0.0001760132126403241</v>
      </c>
      <c r="Z63" s="15" t="n">
        <v>0.002292952347306335</v>
      </c>
      <c r="AA63" s="15" t="n">
        <v>0.002841910926560172</v>
      </c>
      <c r="AB63" s="15" t="n">
        <v>0.001798217698489069</v>
      </c>
      <c r="AC63" s="15" t="n">
        <v>0.002733162287375493</v>
      </c>
      <c r="AD63" s="15" t="n">
        <v>0.0007498595676934657</v>
      </c>
      <c r="AE63" s="15" t="n">
        <v>0.002296302708844434</v>
      </c>
      <c r="AF63" s="15" t="n">
        <v>0.001385377393433229</v>
      </c>
      <c r="AG63" s="15" t="n">
        <v>0.001648646247918875</v>
      </c>
      <c r="AH63" s="15" t="n">
        <v>0.004321330901947931</v>
      </c>
      <c r="AI63" s="15" t="n">
        <v>0.0001819236829248184</v>
      </c>
      <c r="AJ63" s="15" t="n">
        <v>0.000100544351652121</v>
      </c>
      <c r="AK63" s="15" t="n">
        <v>0.0002788347923365782</v>
      </c>
      <c r="AL63" s="15" t="n">
        <v>0.00111923073558438</v>
      </c>
      <c r="AM63" s="15" t="n">
        <v>3.840861739256982e-05</v>
      </c>
      <c r="AN63" s="15" t="n">
        <v>0.0002722259640846696</v>
      </c>
      <c r="AO63" s="15" t="n">
        <v>8.538167124833646e-05</v>
      </c>
      <c r="AP63" s="15" t="n">
        <v>0.0002292045012887433</v>
      </c>
      <c r="AQ63" s="15" t="n">
        <v>0.0007737423193897601</v>
      </c>
      <c r="AR63" s="15" t="n">
        <v>0.01712354702750018</v>
      </c>
      <c r="AS63" s="15" t="n">
        <v>0.001163990066642297</v>
      </c>
      <c r="AT63" s="15" t="n">
        <v>1.551453473245963e-05</v>
      </c>
      <c r="AU63" s="15" t="n">
        <v>2.23697942654069e-05</v>
      </c>
      <c r="AV63" s="15" t="n">
        <v>0.0006099376968656515</v>
      </c>
      <c r="AW63" s="15" t="n">
        <v>0.00384018438214846</v>
      </c>
      <c r="AX63" s="15" t="n">
        <v>0.001199309615132461</v>
      </c>
      <c r="AY63" s="15" t="n">
        <v>0.009521673812880148</v>
      </c>
      <c r="AZ63" s="15" t="n">
        <v>5.090108704605733</v>
      </c>
      <c r="BA63" s="15" t="n">
        <v>4.498885746743595</v>
      </c>
      <c r="BB63" s="15" t="n">
        <v>0.00187263917340302</v>
      </c>
      <c r="BC63" s="15" t="n">
        <v>0.002954953499847005</v>
      </c>
      <c r="BD63" s="15" t="n">
        <v>0.0004591219871408111</v>
      </c>
      <c r="BE63" s="15" t="n">
        <v>0.001718176600871875</v>
      </c>
      <c r="BF63" s="15" t="n">
        <v>0.0002265591568133421</v>
      </c>
      <c r="BG63" s="15" t="n">
        <v>29.29657495556357</v>
      </c>
      <c r="BH63" s="15" t="n">
        <v>0.0002321768162869249</v>
      </c>
      <c r="BI63" s="15" t="n">
        <v>0.03177090377228318</v>
      </c>
      <c r="BJ63" s="15" t="n">
        <v>0.002809614860806276</v>
      </c>
      <c r="BK63" s="15" t="n">
        <v>0.000575661399200915</v>
      </c>
      <c r="BL63" s="15" t="n">
        <v>0.0001277243091928072</v>
      </c>
      <c r="BM63" s="15" t="n">
        <v>0.001032498517898301</v>
      </c>
      <c r="BN63" s="15" t="n">
        <v>9.146359429484923e-05</v>
      </c>
      <c r="BO63" s="15" t="n">
        <v>0.0005399418890029263</v>
      </c>
      <c r="BP63" s="15" t="n">
        <v>0.1162971332954309</v>
      </c>
      <c r="BQ63" s="15" t="n">
        <v>0.0007911212217118948</v>
      </c>
      <c r="BR63" s="15" t="n">
        <v>0</v>
      </c>
      <c r="BS63" s="15">
        <f>SUM(C63:BR63)</f>
        <v/>
      </c>
      <c r="BU63" s="15" t="n">
        <v>1.892992561179474</v>
      </c>
      <c r="BV63" s="15" t="n">
        <v>0</v>
      </c>
      <c r="BW63" s="15" t="n">
        <v>0.5704217733029697</v>
      </c>
      <c r="BX63" s="15">
        <f>BS63+BU63+BV63+BW63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0.003442597737583367</v>
      </c>
      <c r="D64" s="13" t="n">
        <v>0.001728523580371247</v>
      </c>
      <c r="E64" s="13" t="n">
        <v>0.00454144159599974</v>
      </c>
      <c r="F64" s="13" t="n">
        <v>0.01747590505147062</v>
      </c>
      <c r="G64" s="13" t="n">
        <v>0.4727553701984865</v>
      </c>
      <c r="H64" s="13" t="n">
        <v>0.07049372072740613</v>
      </c>
      <c r="I64" s="13" t="n">
        <v>0.01586405017308868</v>
      </c>
      <c r="J64" s="13" t="n">
        <v>0.5457254800669463</v>
      </c>
      <c r="K64" s="13" t="n">
        <v>0.09133460433094576</v>
      </c>
      <c r="L64" s="13" t="n">
        <v>0.9211253687336332</v>
      </c>
      <c r="M64" s="13" t="n">
        <v>0.2241470411609429</v>
      </c>
      <c r="N64" s="13" t="n">
        <v>0.01122193199989387</v>
      </c>
      <c r="O64" s="13" t="n">
        <v>0.1272937416792256</v>
      </c>
      <c r="P64" s="13" t="n">
        <v>0.3130756870654099</v>
      </c>
      <c r="Q64" s="13" t="n">
        <v>0.110996592902217</v>
      </c>
      <c r="R64" s="13" t="n">
        <v>0.0678399311184535</v>
      </c>
      <c r="S64" s="13" t="n">
        <v>0.266913867403501</v>
      </c>
      <c r="T64" s="13" t="n">
        <v>0.1754562565120497</v>
      </c>
      <c r="U64" s="13" t="n">
        <v>0.1418808621928864</v>
      </c>
      <c r="V64" s="13" t="n">
        <v>0.09413833773625095</v>
      </c>
      <c r="W64" s="13" t="n">
        <v>0.1879336194600616</v>
      </c>
      <c r="X64" s="13" t="n">
        <v>0.1777727515044458</v>
      </c>
      <c r="Y64" s="13" t="n">
        <v>0.01983053427863816</v>
      </c>
      <c r="Z64" s="13" t="n">
        <v>0.1720200339939945</v>
      </c>
      <c r="AA64" s="13" t="n">
        <v>0.2358101559787957</v>
      </c>
      <c r="AB64" s="13" t="n">
        <v>0.2522841878430646</v>
      </c>
      <c r="AC64" s="13" t="n">
        <v>0.1448657354187563</v>
      </c>
      <c r="AD64" s="13" t="n">
        <v>0.04929227075149228</v>
      </c>
      <c r="AE64" s="13" t="n">
        <v>0.230980154121518</v>
      </c>
      <c r="AF64" s="13" t="n">
        <v>0.5277037854778275</v>
      </c>
      <c r="AG64" s="13" t="n">
        <v>0.2644953244648586</v>
      </c>
      <c r="AH64" s="13" t="n">
        <v>0.2891071967425548</v>
      </c>
      <c r="AI64" s="13" t="n">
        <v>0.799090307330666</v>
      </c>
      <c r="AJ64" s="13" t="n">
        <v>0.8003422332204247</v>
      </c>
      <c r="AK64" s="13" t="n">
        <v>0.09079911992370485</v>
      </c>
      <c r="AL64" s="13" t="n">
        <v>0.2820305329121278</v>
      </c>
      <c r="AM64" s="13" t="n">
        <v>0.07624772372407905</v>
      </c>
      <c r="AN64" s="13" t="n">
        <v>0.2987264588379398</v>
      </c>
      <c r="AO64" s="13" t="n">
        <v>0.1109946954057511</v>
      </c>
      <c r="AP64" s="13" t="n">
        <v>0.6382493217619453</v>
      </c>
      <c r="AQ64" s="13" t="n">
        <v>0.6773099607372364</v>
      </c>
      <c r="AR64" s="13" t="n">
        <v>4.354899568694011</v>
      </c>
      <c r="AS64" s="13" t="n">
        <v>0.5967573589640756</v>
      </c>
      <c r="AT64" s="13" t="n">
        <v>0.02102226636476227</v>
      </c>
      <c r="AU64" s="13" t="n">
        <v>0.03862162712554741</v>
      </c>
      <c r="AV64" s="13" t="n">
        <v>0.5135798704648882</v>
      </c>
      <c r="AW64" s="13" t="n">
        <v>0.1514673886656681</v>
      </c>
      <c r="AX64" s="13" t="n">
        <v>0.484849631839533</v>
      </c>
      <c r="AY64" s="13" t="n">
        <v>0.06551450307147701</v>
      </c>
      <c r="AZ64" s="13" t="n">
        <v>0.2008124029514546</v>
      </c>
      <c r="BA64" s="13" t="n">
        <v>12.85352391283963</v>
      </c>
      <c r="BB64" s="13" t="n">
        <v>1.099898890025677</v>
      </c>
      <c r="BC64" s="13" t="n">
        <v>5.084192340801857</v>
      </c>
      <c r="BD64" s="13" t="n">
        <v>0.374269664567762</v>
      </c>
      <c r="BE64" s="13" t="n">
        <v>1.707299850621127</v>
      </c>
      <c r="BF64" s="13" t="n">
        <v>0.2247168176329778</v>
      </c>
      <c r="BG64" s="13" t="n">
        <v>1.533800447477193</v>
      </c>
      <c r="BH64" s="13" t="n">
        <v>0.07790742804978275</v>
      </c>
      <c r="BI64" s="13" t="n">
        <v>1.209993161969605</v>
      </c>
      <c r="BJ64" s="13" t="n">
        <v>0.171964939747313</v>
      </c>
      <c r="BK64" s="13" t="n">
        <v>3.253748727917194</v>
      </c>
      <c r="BL64" s="13" t="n">
        <v>0.603812286570707</v>
      </c>
      <c r="BM64" s="13" t="n">
        <v>0.841949594238203</v>
      </c>
      <c r="BN64" s="13" t="n">
        <v>0.2707713721782918</v>
      </c>
      <c r="BO64" s="13" t="n">
        <v>0.7506196211936361</v>
      </c>
      <c r="BP64" s="13" t="n">
        <v>0.1557440592916551</v>
      </c>
      <c r="BQ64" s="13" t="n">
        <v>1.058074138386219</v>
      </c>
      <c r="BR64" s="13" t="n">
        <v>0</v>
      </c>
      <c r="BS64" s="13">
        <f>SUM(C64:BR64)</f>
        <v/>
      </c>
      <c r="BU64" s="13" t="n">
        <v>99.37386634351888</v>
      </c>
      <c r="BV64" s="13" t="n">
        <v>0</v>
      </c>
      <c r="BW64" s="13" t="n">
        <v>1.8560187607369</v>
      </c>
      <c r="BX64" s="13">
        <f>BS64+BU64+BV64+BW64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0.01592812800322795</v>
      </c>
      <c r="D65" s="15" t="n">
        <v>0.007979397965706594</v>
      </c>
      <c r="E65" s="15" t="n">
        <v>0.0007392663081056541</v>
      </c>
      <c r="F65" s="15" t="n">
        <v>0.001594982961854633</v>
      </c>
      <c r="G65" s="15" t="n">
        <v>0.05056052917153146</v>
      </c>
      <c r="H65" s="15" t="n">
        <v>0.2774625507223129</v>
      </c>
      <c r="I65" s="15" t="n">
        <v>0.02765036431525291</v>
      </c>
      <c r="J65" s="15" t="n">
        <v>0.6171550014079192</v>
      </c>
      <c r="K65" s="15" t="n">
        <v>0.01713236450820999</v>
      </c>
      <c r="L65" s="15" t="n">
        <v>0.9224575578693053</v>
      </c>
      <c r="M65" s="15" t="n">
        <v>0.06809605707068074</v>
      </c>
      <c r="N65" s="15" t="n">
        <v>0.03079763230910686</v>
      </c>
      <c r="O65" s="15" t="n">
        <v>0.04517605714418879</v>
      </c>
      <c r="P65" s="15" t="n">
        <v>0.05523671160986212</v>
      </c>
      <c r="Q65" s="15" t="n">
        <v>0.03138001810290016</v>
      </c>
      <c r="R65" s="15" t="n">
        <v>0.01941044078205821</v>
      </c>
      <c r="S65" s="15" t="n">
        <v>0.2356872786783237</v>
      </c>
      <c r="T65" s="15" t="n">
        <v>0.003570919171759296</v>
      </c>
      <c r="U65" s="15" t="n">
        <v>0.0526980272959056</v>
      </c>
      <c r="V65" s="15" t="n">
        <v>0.01263584530350135</v>
      </c>
      <c r="W65" s="15" t="n">
        <v>0.3529703675872644</v>
      </c>
      <c r="X65" s="15" t="n">
        <v>0.24064424108088</v>
      </c>
      <c r="Y65" s="15" t="n">
        <v>0.02311258098551639</v>
      </c>
      <c r="Z65" s="15" t="n">
        <v>0.4087799035641942</v>
      </c>
      <c r="AA65" s="15" t="n">
        <v>0.1710991362458036</v>
      </c>
      <c r="AB65" s="15" t="n">
        <v>0.09617026143991701</v>
      </c>
      <c r="AC65" s="15" t="n">
        <v>0.2120759347689804</v>
      </c>
      <c r="AD65" s="15" t="n">
        <v>0.03867659396850585</v>
      </c>
      <c r="AE65" s="15" t="n">
        <v>0.1254419428628872</v>
      </c>
      <c r="AF65" s="15" t="n">
        <v>0.1834702124098983</v>
      </c>
      <c r="AG65" s="15" t="n">
        <v>0.3188914805752718</v>
      </c>
      <c r="AH65" s="15" t="n">
        <v>0.2161311886504194</v>
      </c>
      <c r="AI65" s="15" t="n">
        <v>0.7659381276519923</v>
      </c>
      <c r="AJ65" s="15" t="n">
        <v>0.1235296416785894</v>
      </c>
      <c r="AK65" s="15" t="n">
        <v>0.05076989010533439</v>
      </c>
      <c r="AL65" s="15" t="n">
        <v>0.1283227137079294</v>
      </c>
      <c r="AM65" s="15" t="n">
        <v>0.08048530473920962</v>
      </c>
      <c r="AN65" s="15" t="n">
        <v>1.354138198158912</v>
      </c>
      <c r="AO65" s="15" t="n">
        <v>0.3297905282297417</v>
      </c>
      <c r="AP65" s="15" t="n">
        <v>0.3558858864979395</v>
      </c>
      <c r="AQ65" s="15" t="n">
        <v>0.3822126635353835</v>
      </c>
      <c r="AR65" s="15" t="n">
        <v>8.011182571104026</v>
      </c>
      <c r="AS65" s="15" t="n">
        <v>0.8024976478566243</v>
      </c>
      <c r="AT65" s="15" t="n">
        <v>0.0008580683669896425</v>
      </c>
      <c r="AU65" s="15" t="n">
        <v>0.6213020025778021</v>
      </c>
      <c r="AV65" s="15" t="n">
        <v>1.183548111769873</v>
      </c>
      <c r="AW65" s="15" t="n">
        <v>0.06571158518954708</v>
      </c>
      <c r="AX65" s="15" t="n">
        <v>0.1049844953112877</v>
      </c>
      <c r="AY65" s="15" t="n">
        <v>0.3759597126518057</v>
      </c>
      <c r="AZ65" s="15" t="n">
        <v>0.9789035895611654</v>
      </c>
      <c r="BA65" s="15" t="n">
        <v>2.626191724113322</v>
      </c>
      <c r="BB65" s="15" t="n">
        <v>9.293076514060479</v>
      </c>
      <c r="BC65" s="15" t="n">
        <v>13.49389421091167</v>
      </c>
      <c r="BD65" s="15" t="n">
        <v>0.3189740533163953</v>
      </c>
      <c r="BE65" s="15" t="n">
        <v>2.386219218914562</v>
      </c>
      <c r="BF65" s="15" t="n">
        <v>0.05462147498237519</v>
      </c>
      <c r="BG65" s="15" t="n">
        <v>7.042317919894449</v>
      </c>
      <c r="BH65" s="15" t="n">
        <v>0.3468511574517698</v>
      </c>
      <c r="BI65" s="15" t="n">
        <v>0.9108032290597621</v>
      </c>
      <c r="BJ65" s="15" t="n">
        <v>0.1621264927771001</v>
      </c>
      <c r="BK65" s="15" t="n">
        <v>9.646447814828965</v>
      </c>
      <c r="BL65" s="15" t="n">
        <v>1.195835122286995</v>
      </c>
      <c r="BM65" s="15" t="n">
        <v>0.3778264709073524</v>
      </c>
      <c r="BN65" s="15" t="n">
        <v>1.88885054318218</v>
      </c>
      <c r="BO65" s="15" t="n">
        <v>0.00579418005767493</v>
      </c>
      <c r="BP65" s="15" t="n">
        <v>0.1492672647912496</v>
      </c>
      <c r="BQ65" s="15" t="n">
        <v>1.305591275629419</v>
      </c>
      <c r="BR65" s="15" t="n">
        <v>0</v>
      </c>
      <c r="BS65" s="15">
        <f>SUM(C65:BR65)</f>
        <v/>
      </c>
      <c r="BU65" s="15" t="n">
        <v>2.250729197213296</v>
      </c>
      <c r="BV65" s="15" t="n">
        <v>0.03475130429507535</v>
      </c>
      <c r="BW65" s="15" t="n">
        <v>80.69942158155594</v>
      </c>
      <c r="BX65" s="15">
        <f>BS65+BU65+BV65+BW65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5.494834835609996</v>
      </c>
      <c r="D66" s="13" t="n">
        <v>1.964211036337748</v>
      </c>
      <c r="E66" s="13" t="n">
        <v>0.4842512149149742</v>
      </c>
      <c r="F66" s="13" t="n">
        <v>0.5333071567282119</v>
      </c>
      <c r="G66" s="13" t="n">
        <v>3.454544446654566</v>
      </c>
      <c r="H66" s="13" t="n">
        <v>1.539523878687275</v>
      </c>
      <c r="I66" s="13" t="n">
        <v>0.4779105279195661</v>
      </c>
      <c r="J66" s="13" t="n">
        <v>4.829139112704175</v>
      </c>
      <c r="K66" s="13" t="n">
        <v>1.431078109445522</v>
      </c>
      <c r="L66" s="13" t="n">
        <v>4.857884471783062</v>
      </c>
      <c r="M66" s="13" t="n">
        <v>1.259532343311678</v>
      </c>
      <c r="N66" s="13" t="n">
        <v>0.2605900192194824</v>
      </c>
      <c r="O66" s="13" t="n">
        <v>0.7385504875837808</v>
      </c>
      <c r="P66" s="13" t="n">
        <v>0.9309294947390401</v>
      </c>
      <c r="Q66" s="13" t="n">
        <v>0.6826473420913084</v>
      </c>
      <c r="R66" s="13" t="n">
        <v>0.4838823709029098</v>
      </c>
      <c r="S66" s="13" t="n">
        <v>2.16432071211493</v>
      </c>
      <c r="T66" s="13" t="n">
        <v>0.3400189429780864</v>
      </c>
      <c r="U66" s="13" t="n">
        <v>2.733118771027935</v>
      </c>
      <c r="V66" s="13" t="n">
        <v>1.061228094831693</v>
      </c>
      <c r="W66" s="13" t="n">
        <v>3.413854273720963</v>
      </c>
      <c r="X66" s="13" t="n">
        <v>1.227624938705401</v>
      </c>
      <c r="Y66" s="13" t="n">
        <v>0.7464978219058981</v>
      </c>
      <c r="Z66" s="13" t="n">
        <v>1.024424891149659</v>
      </c>
      <c r="AA66" s="13" t="n">
        <v>1.66064610823145</v>
      </c>
      <c r="AB66" s="13" t="n">
        <v>1.658010493127519</v>
      </c>
      <c r="AC66" s="13" t="n">
        <v>2.512043157130317</v>
      </c>
      <c r="AD66" s="13" t="n">
        <v>1.041338821898145</v>
      </c>
      <c r="AE66" s="13" t="n">
        <v>1.34882080077925</v>
      </c>
      <c r="AF66" s="13" t="n">
        <v>1.599668049327077</v>
      </c>
      <c r="AG66" s="13" t="n">
        <v>1.198365684928433</v>
      </c>
      <c r="AH66" s="13" t="n">
        <v>1.886648408842622</v>
      </c>
      <c r="AI66" s="13" t="n">
        <v>2.964849952203226</v>
      </c>
      <c r="AJ66" s="13" t="n">
        <v>1.192015115430799</v>
      </c>
      <c r="AK66" s="13" t="n">
        <v>0.6742306014686332</v>
      </c>
      <c r="AL66" s="13" t="n">
        <v>0.8677910127501218</v>
      </c>
      <c r="AM66" s="13" t="n">
        <v>0.6295252132968908</v>
      </c>
      <c r="AN66" s="13" t="n">
        <v>6.510460972333875</v>
      </c>
      <c r="AO66" s="13" t="n">
        <v>1.246396460660815</v>
      </c>
      <c r="AP66" s="13" t="n">
        <v>6.768838762316667</v>
      </c>
      <c r="AQ66" s="13" t="n">
        <v>2.516663187262298</v>
      </c>
      <c r="AR66" s="13" t="n">
        <v>26.020429837403</v>
      </c>
      <c r="AS66" s="13" t="n">
        <v>8.01058606673767</v>
      </c>
      <c r="AT66" s="13" t="n">
        <v>0.5415782764526681</v>
      </c>
      <c r="AU66" s="13" t="n">
        <v>1.28201887723217</v>
      </c>
      <c r="AV66" s="13" t="n">
        <v>3.101111628752524</v>
      </c>
      <c r="AW66" s="13" t="n">
        <v>0.584524292013729</v>
      </c>
      <c r="AX66" s="13" t="n">
        <v>2.958194201189395</v>
      </c>
      <c r="AY66" s="13" t="n">
        <v>0.3664585303822575</v>
      </c>
      <c r="AZ66" s="13" t="n">
        <v>0.8705029993988023</v>
      </c>
      <c r="BA66" s="13" t="n">
        <v>6.055379445268573</v>
      </c>
      <c r="BB66" s="13" t="n">
        <v>2.618124439579742</v>
      </c>
      <c r="BC66" s="13" t="n">
        <v>69.15145060196853</v>
      </c>
      <c r="BD66" s="13" t="n">
        <v>19.06742369342486</v>
      </c>
      <c r="BE66" s="13" t="n">
        <v>4.118406230821037</v>
      </c>
      <c r="BF66" s="13" t="n">
        <v>1.11577223318888</v>
      </c>
      <c r="BG66" s="13" t="n">
        <v>0.8675042109089366</v>
      </c>
      <c r="BH66" s="13" t="n">
        <v>1.163249831797633</v>
      </c>
      <c r="BI66" s="13" t="n">
        <v>4.800067473275499</v>
      </c>
      <c r="BJ66" s="13" t="n">
        <v>0.8904522774470462</v>
      </c>
      <c r="BK66" s="13" t="n">
        <v>46.58162810739486</v>
      </c>
      <c r="BL66" s="13" t="n">
        <v>0.6540123468424279</v>
      </c>
      <c r="BM66" s="13" t="n">
        <v>2.130805059041626</v>
      </c>
      <c r="BN66" s="13" t="n">
        <v>0.3497783229551064</v>
      </c>
      <c r="BO66" s="13" t="n">
        <v>4.666013069357335</v>
      </c>
      <c r="BP66" s="13" t="n">
        <v>0.8843567064892264</v>
      </c>
      <c r="BQ66" s="13" t="n">
        <v>2.220258980181454</v>
      </c>
      <c r="BR66" s="13" t="n">
        <v>0</v>
      </c>
      <c r="BS66" s="13">
        <f>SUM(C66:BR66)</f>
        <v/>
      </c>
      <c r="BU66" s="13" t="n">
        <v>294.6023287017767</v>
      </c>
      <c r="BV66" s="13" t="n">
        <v>0.0002650651023480299</v>
      </c>
      <c r="BW66" s="13" t="n">
        <v>6.393267389917363</v>
      </c>
      <c r="BX66" s="13">
        <f>BS66+BU66+BV66+BW66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0.005633140884952335</v>
      </c>
      <c r="D67" s="15" t="n">
        <v>0.004928998274333293</v>
      </c>
      <c r="E67" s="15" t="n">
        <v>0.006337283495571378</v>
      </c>
      <c r="F67" s="15" t="n">
        <v>0.01830770787609508</v>
      </c>
      <c r="G67" s="15" t="n">
        <v>0.3767162966811874</v>
      </c>
      <c r="H67" s="15" t="n">
        <v>0.03661541575219018</v>
      </c>
      <c r="I67" s="15" t="n">
        <v>0.01549113743361892</v>
      </c>
      <c r="J67" s="15" t="n">
        <v>0.5590892328315192</v>
      </c>
      <c r="K67" s="15" t="n">
        <v>0.1042131063716182</v>
      </c>
      <c r="L67" s="15" t="n">
        <v>0.4288228498669964</v>
      </c>
      <c r="M67" s="15" t="n">
        <v>0.05421898101766622</v>
      </c>
      <c r="N67" s="15" t="n">
        <v>0.01619528004423796</v>
      </c>
      <c r="O67" s="15" t="n">
        <v>0.2443374858848075</v>
      </c>
      <c r="P67" s="15" t="n">
        <v>0.2978523242918547</v>
      </c>
      <c r="Q67" s="15" t="n">
        <v>0.07604740194685652</v>
      </c>
      <c r="R67" s="15" t="n">
        <v>0.03309470269909497</v>
      </c>
      <c r="S67" s="15" t="n">
        <v>0.1380119516813322</v>
      </c>
      <c r="T67" s="15" t="n">
        <v>0.04084027141590443</v>
      </c>
      <c r="U67" s="15" t="n">
        <v>0.1535030891149511</v>
      </c>
      <c r="V67" s="15" t="n">
        <v>0.16899422654857</v>
      </c>
      <c r="W67" s="15" t="n">
        <v>0.1478699482299988</v>
      </c>
      <c r="X67" s="15" t="n">
        <v>0.08520125588490407</v>
      </c>
      <c r="Y67" s="15" t="n">
        <v>0.1408285221238083</v>
      </c>
      <c r="Z67" s="15" t="n">
        <v>0.2168759240706649</v>
      </c>
      <c r="AA67" s="15" t="n">
        <v>0.354887875751997</v>
      </c>
      <c r="AB67" s="15" t="n">
        <v>0.1464616630087608</v>
      </c>
      <c r="AC67" s="15" t="n">
        <v>0.2605327659290455</v>
      </c>
      <c r="AD67" s="15" t="n">
        <v>0.009857996548666583</v>
      </c>
      <c r="AE67" s="15" t="n">
        <v>0.2119469257963316</v>
      </c>
      <c r="AF67" s="15" t="n">
        <v>0.1556155169468083</v>
      </c>
      <c r="AG67" s="15" t="n">
        <v>0.09083439676985638</v>
      </c>
      <c r="AH67" s="15" t="n">
        <v>0.1753315100441414</v>
      </c>
      <c r="AI67" s="15" t="n">
        <v>0.09787582287604685</v>
      </c>
      <c r="AJ67" s="15" t="n">
        <v>0.1823729361503318</v>
      </c>
      <c r="AK67" s="15" t="n">
        <v>0.04999412535395198</v>
      </c>
      <c r="AL67" s="15" t="n">
        <v>0.1971599309733317</v>
      </c>
      <c r="AM67" s="15" t="n">
        <v>0.04788169752209485</v>
      </c>
      <c r="AN67" s="15" t="n">
        <v>1.062551199424134</v>
      </c>
      <c r="AO67" s="15" t="n">
        <v>0.2612369085396646</v>
      </c>
      <c r="AP67" s="15" t="n">
        <v>0.8886279746012307</v>
      </c>
      <c r="AQ67" s="15" t="n">
        <v>3.020067656945071</v>
      </c>
      <c r="AR67" s="15" t="n">
        <v>32.91303390555525</v>
      </c>
      <c r="AS67" s="15" t="n">
        <v>1.049172489822372</v>
      </c>
      <c r="AT67" s="15" t="n">
        <v>0.0605562645132376</v>
      </c>
      <c r="AU67" s="15" t="n">
        <v>0.08731368371676115</v>
      </c>
      <c r="AV67" s="15" t="n">
        <v>2.380706166502981</v>
      </c>
      <c r="AW67" s="15" t="n">
        <v>1.012557074070182</v>
      </c>
      <c r="AX67" s="15" t="n">
        <v>4.68114007539539</v>
      </c>
      <c r="AY67" s="15" t="n">
        <v>0.1471658056193798</v>
      </c>
      <c r="AZ67" s="15" t="n">
        <v>0.3823494375661397</v>
      </c>
      <c r="BA67" s="15" t="n">
        <v>1.816687935397127</v>
      </c>
      <c r="BB67" s="15" t="n">
        <v>1.510385899777845</v>
      </c>
      <c r="BC67" s="15" t="n">
        <v>4.311465204820394</v>
      </c>
      <c r="BD67" s="15" t="n">
        <v>1.792042944025461</v>
      </c>
      <c r="BE67" s="15" t="n">
        <v>4.275553931678822</v>
      </c>
      <c r="BF67" s="15" t="n">
        <v>0.6682313374774707</v>
      </c>
      <c r="BG67" s="15" t="n">
        <v>0.8935569728755641</v>
      </c>
      <c r="BH67" s="15" t="n">
        <v>0.9062315398667066</v>
      </c>
      <c r="BI67" s="15" t="n">
        <v>2.885576418316833</v>
      </c>
      <c r="BJ67" s="15" t="n">
        <v>0.2140593536281887</v>
      </c>
      <c r="BK67" s="15" t="n">
        <v>2.246919070485363</v>
      </c>
      <c r="BL67" s="15" t="n">
        <v>0.4985329683182816</v>
      </c>
      <c r="BM67" s="15" t="n">
        <v>3.94601518990911</v>
      </c>
      <c r="BN67" s="15" t="n">
        <v>0.3570003035838542</v>
      </c>
      <c r="BO67" s="15" t="n">
        <v>2.107498833582792</v>
      </c>
      <c r="BP67" s="15" t="n">
        <v>3.06442864141407</v>
      </c>
      <c r="BQ67" s="15" t="n">
        <v>3.003872376900833</v>
      </c>
      <c r="BR67" s="15" t="n">
        <v>0</v>
      </c>
      <c r="BS67" s="15">
        <f>SUM(C67:BR67)</f>
        <v/>
      </c>
      <c r="BU67" s="15" t="n">
        <v>546.3767118520852</v>
      </c>
      <c r="BV67" s="15" t="n">
        <v>0</v>
      </c>
      <c r="BW67" s="15" t="n">
        <v>2.961486369253883</v>
      </c>
      <c r="BX67" s="15">
        <f>BS67+BU67+BV67+BW67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0.01940409089543297</v>
      </c>
      <c r="D68" s="13" t="n">
        <v>0.008089832226584862</v>
      </c>
      <c r="E68" s="13" t="n">
        <v>0.03070988209613393</v>
      </c>
      <c r="F68" s="13" t="n">
        <v>0.4719403793608383</v>
      </c>
      <c r="G68" s="13" t="n">
        <v>9.520722623278214</v>
      </c>
      <c r="H68" s="13" t="n">
        <v>2.506512923188525</v>
      </c>
      <c r="I68" s="13" t="n">
        <v>0.2756246514515673</v>
      </c>
      <c r="J68" s="13" t="n">
        <v>3.773085095691959</v>
      </c>
      <c r="K68" s="13" t="n">
        <v>0.4895177903465365</v>
      </c>
      <c r="L68" s="13" t="n">
        <v>6.750117350019993</v>
      </c>
      <c r="M68" s="13" t="n">
        <v>1.882981243766831</v>
      </c>
      <c r="N68" s="13" t="n">
        <v>0.6774337710323335</v>
      </c>
      <c r="O68" s="13" t="n">
        <v>0.3392427913480243</v>
      </c>
      <c r="P68" s="13" t="n">
        <v>0.3411537745209033</v>
      </c>
      <c r="Q68" s="13" t="n">
        <v>0.2331954414972505</v>
      </c>
      <c r="R68" s="13" t="n">
        <v>0.2795239504251369</v>
      </c>
      <c r="S68" s="13" t="n">
        <v>2.20299584666696</v>
      </c>
      <c r="T68" s="13" t="n">
        <v>0.07774071164044269</v>
      </c>
      <c r="U68" s="13" t="n">
        <v>5.816996059790144</v>
      </c>
      <c r="V68" s="13" t="n">
        <v>0.6032105025298503</v>
      </c>
      <c r="W68" s="13" t="n">
        <v>3.395648944586741</v>
      </c>
      <c r="X68" s="13" t="n">
        <v>4.767270063522509</v>
      </c>
      <c r="Y68" s="13" t="n">
        <v>1.621110552860187</v>
      </c>
      <c r="Z68" s="13" t="n">
        <v>4.798518769417233</v>
      </c>
      <c r="AA68" s="13" t="n">
        <v>1.656480816694424</v>
      </c>
      <c r="AB68" s="13" t="n">
        <v>1.955415215607929</v>
      </c>
      <c r="AC68" s="13" t="n">
        <v>1.270048216882806</v>
      </c>
      <c r="AD68" s="13" t="n">
        <v>0.5391341830197695</v>
      </c>
      <c r="AE68" s="13" t="n">
        <v>0.7814032303409086</v>
      </c>
      <c r="AF68" s="13" t="n">
        <v>2.719173517520274</v>
      </c>
      <c r="AG68" s="13" t="n">
        <v>1.584311865280923</v>
      </c>
      <c r="AH68" s="13" t="n">
        <v>1.565443756210076</v>
      </c>
      <c r="AI68" s="13" t="n">
        <v>2.180988219213234</v>
      </c>
      <c r="AJ68" s="13" t="n">
        <v>1.083758412872421</v>
      </c>
      <c r="AK68" s="13" t="n">
        <v>0.2209980227368643</v>
      </c>
      <c r="AL68" s="13" t="n">
        <v>0.4266965675085308</v>
      </c>
      <c r="AM68" s="13" t="n">
        <v>0.6731158576684769</v>
      </c>
      <c r="AN68" s="13" t="n">
        <v>1.218896828438112</v>
      </c>
      <c r="AO68" s="13" t="n">
        <v>1.314072758367813</v>
      </c>
      <c r="AP68" s="13" t="n">
        <v>3.603744423783621</v>
      </c>
      <c r="AQ68" s="13" t="n">
        <v>6.556206494502359</v>
      </c>
      <c r="AR68" s="13" t="n">
        <v>25.54520758470069</v>
      </c>
      <c r="AS68" s="13" t="n">
        <v>2.251437321948461</v>
      </c>
      <c r="AT68" s="13" t="n">
        <v>0.1180355701928452</v>
      </c>
      <c r="AU68" s="13" t="n">
        <v>0.4574068206905524</v>
      </c>
      <c r="AV68" s="13" t="n">
        <v>2.069686987325892</v>
      </c>
      <c r="AW68" s="13" t="n">
        <v>0.2509134377763922</v>
      </c>
      <c r="AX68" s="13" t="n">
        <v>1.170874570816783</v>
      </c>
      <c r="AY68" s="13" t="n">
        <v>0.3693393512458524</v>
      </c>
      <c r="AZ68" s="13" t="n">
        <v>2.628277004607747</v>
      </c>
      <c r="BA68" s="13" t="n">
        <v>3.059341112766692</v>
      </c>
      <c r="BB68" s="13" t="n">
        <v>2.966240816874368</v>
      </c>
      <c r="BC68" s="13" t="n">
        <v>14.74240278738272</v>
      </c>
      <c r="BD68" s="13" t="n">
        <v>2.531101920775056</v>
      </c>
      <c r="BE68" s="13" t="n">
        <v>15.20689491549372</v>
      </c>
      <c r="BF68" s="13" t="n">
        <v>4.241823430043746</v>
      </c>
      <c r="BG68" s="13" t="n">
        <v>0.4143859712616627</v>
      </c>
      <c r="BH68" s="13" t="n">
        <v>0.8704772354779264</v>
      </c>
      <c r="BI68" s="13" t="n">
        <v>4.039293771977881</v>
      </c>
      <c r="BJ68" s="13" t="n">
        <v>1.333474763617778</v>
      </c>
      <c r="BK68" s="13" t="n">
        <v>4.840781297161544</v>
      </c>
      <c r="BL68" s="13" t="n">
        <v>0.21553326291946</v>
      </c>
      <c r="BM68" s="13" t="n">
        <v>2.282535099544347</v>
      </c>
      <c r="BN68" s="13" t="n">
        <v>0.2791853424559059</v>
      </c>
      <c r="BO68" s="13" t="n">
        <v>3.085745816676777</v>
      </c>
      <c r="BP68" s="13" t="n">
        <v>1.05256658267229</v>
      </c>
      <c r="BQ68" s="13" t="n">
        <v>3.147484836400413</v>
      </c>
      <c r="BR68" s="13" t="n">
        <v>0</v>
      </c>
      <c r="BS68" s="13">
        <f>SUM(C68:BR68)</f>
        <v/>
      </c>
      <c r="BU68" s="13" t="n">
        <v>18.1244326803838</v>
      </c>
      <c r="BV68" s="13" t="n">
        <v>0</v>
      </c>
      <c r="BW68" s="13" t="n">
        <v>12.77366433485529</v>
      </c>
      <c r="BX68" s="13">
        <f>BS68+BU68+BV68+BW68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0.5968324967302218</v>
      </c>
      <c r="D69" s="15" t="n">
        <v>0.01841070887420977</v>
      </c>
      <c r="E69" s="15" t="n">
        <v>0.0001450009942706641</v>
      </c>
      <c r="F69" s="15" t="n">
        <v>0.02994536461930017</v>
      </c>
      <c r="G69" s="15" t="n">
        <v>1.301313420569929</v>
      </c>
      <c r="H69" s="15" t="n">
        <v>0.3233940665572683</v>
      </c>
      <c r="I69" s="15" t="n">
        <v>0.07830912892237867</v>
      </c>
      <c r="J69" s="15" t="n">
        <v>0.6583460810979475</v>
      </c>
      <c r="K69" s="15" t="n">
        <v>0.1552288855754705</v>
      </c>
      <c r="L69" s="15" t="n">
        <v>0.6740496768946772</v>
      </c>
      <c r="M69" s="15" t="n">
        <v>0.1292812898893291</v>
      </c>
      <c r="N69" s="15" t="n">
        <v>0.05979436417548867</v>
      </c>
      <c r="O69" s="15" t="n">
        <v>0.03677772461266601</v>
      </c>
      <c r="P69" s="15" t="n">
        <v>0.08688104656881888</v>
      </c>
      <c r="Q69" s="15" t="n">
        <v>0.06517930835205331</v>
      </c>
      <c r="R69" s="15" t="n">
        <v>0.03597858305004933</v>
      </c>
      <c r="S69" s="15" t="n">
        <v>0.3075236056296837</v>
      </c>
      <c r="T69" s="15" t="n">
        <v>0.02029608840128076</v>
      </c>
      <c r="U69" s="15" t="n">
        <v>0.1080375492043264</v>
      </c>
      <c r="V69" s="15" t="n">
        <v>0.1509518568701081</v>
      </c>
      <c r="W69" s="15" t="n">
        <v>0.4661102325274387</v>
      </c>
      <c r="X69" s="15" t="n">
        <v>0.347347119223658</v>
      </c>
      <c r="Y69" s="15" t="n">
        <v>0.2399512459734438</v>
      </c>
      <c r="Z69" s="15" t="n">
        <v>0.5481318397305855</v>
      </c>
      <c r="AA69" s="15" t="n">
        <v>0.5283724494636808</v>
      </c>
      <c r="AB69" s="15" t="n">
        <v>0.2852454675566234</v>
      </c>
      <c r="AC69" s="15" t="n">
        <v>0.259801120916078</v>
      </c>
      <c r="AD69" s="15" t="n">
        <v>0.1687371909275371</v>
      </c>
      <c r="AE69" s="15" t="n">
        <v>0.2531081168584466</v>
      </c>
      <c r="AF69" s="15" t="n">
        <v>0.3603062499479234</v>
      </c>
      <c r="AG69" s="15" t="n">
        <v>0.2102602986559297</v>
      </c>
      <c r="AH69" s="15" t="n">
        <v>0.9609482035401133</v>
      </c>
      <c r="AI69" s="15" t="n">
        <v>1.017117671063666</v>
      </c>
      <c r="AJ69" s="15" t="n">
        <v>0.4279218794157285</v>
      </c>
      <c r="AK69" s="15" t="n">
        <v>0.09600642331451507</v>
      </c>
      <c r="AL69" s="15" t="n">
        <v>0.1489467869439709</v>
      </c>
      <c r="AM69" s="15" t="n">
        <v>0.1376017891361717</v>
      </c>
      <c r="AN69" s="15" t="n">
        <v>1.859300410485868</v>
      </c>
      <c r="AO69" s="15" t="n">
        <v>0.2885750734848226</v>
      </c>
      <c r="AP69" s="15" t="n">
        <v>1.612459531607974</v>
      </c>
      <c r="AQ69" s="15" t="n">
        <v>0.06070798602591183</v>
      </c>
      <c r="AR69" s="15" t="n">
        <v>1.036259992795086</v>
      </c>
      <c r="AS69" s="15" t="n">
        <v>0.1918372384409524</v>
      </c>
      <c r="AT69" s="15" t="n">
        <v>0.00803297527024349</v>
      </c>
      <c r="AU69" s="15" t="n">
        <v>0.0003592868535486454</v>
      </c>
      <c r="AV69" s="15" t="n">
        <v>2.782741761232574</v>
      </c>
      <c r="AW69" s="15" t="n">
        <v>0.007679992356831048</v>
      </c>
      <c r="AX69" s="15" t="n">
        <v>0.02276560239443743</v>
      </c>
      <c r="AY69" s="15" t="n">
        <v>0.001174694442465148</v>
      </c>
      <c r="AZ69" s="15" t="n">
        <v>0.002151216474262761</v>
      </c>
      <c r="BA69" s="15" t="n">
        <v>0.02006769466848375</v>
      </c>
      <c r="BB69" s="15" t="n">
        <v>0.2098656103151512</v>
      </c>
      <c r="BC69" s="15" t="n">
        <v>0.3519966819581062</v>
      </c>
      <c r="BD69" s="15" t="n">
        <v>0.01577932166458418</v>
      </c>
      <c r="BE69" s="15" t="n">
        <v>0.01810171157463367</v>
      </c>
      <c r="BF69" s="15" t="n">
        <v>1.448342917400842</v>
      </c>
      <c r="BG69" s="15" t="n">
        <v>0.003835489267768063</v>
      </c>
      <c r="BH69" s="15" t="n">
        <v>0.04733764788324974</v>
      </c>
      <c r="BI69" s="15" t="n">
        <v>0.02503996904429848</v>
      </c>
      <c r="BJ69" s="15" t="n">
        <v>0.001048153644373069</v>
      </c>
      <c r="BK69" s="15" t="n">
        <v>3.931078191185679</v>
      </c>
      <c r="BL69" s="15" t="n">
        <v>1.1173458147511</v>
      </c>
      <c r="BM69" s="15" t="n">
        <v>0.07565062480006519</v>
      </c>
      <c r="BN69" s="15" t="n">
        <v>1.139826205385124</v>
      </c>
      <c r="BO69" s="15" t="n">
        <v>0.01009213991539352</v>
      </c>
      <c r="BP69" s="15" t="n">
        <v>0.0124644760949073</v>
      </c>
      <c r="BQ69" s="15" t="n">
        <v>0.0123748086362298</v>
      </c>
      <c r="BR69" s="15" t="n">
        <v>0</v>
      </c>
      <c r="BS69" s="15">
        <f>SUM(C69:BR69)</f>
        <v/>
      </c>
      <c r="BU69" s="15" t="n">
        <v>0.9184637447064635</v>
      </c>
      <c r="BV69" s="15" t="n">
        <v>-0.004040083769374501</v>
      </c>
      <c r="BW69" s="15" t="n">
        <v>24.37970896875508</v>
      </c>
      <c r="BX69" s="15">
        <f>BS69+BU69+BV69+BW69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0.01281985806190898</v>
      </c>
      <c r="D70" s="13" t="n">
        <v>0.3891115737576301</v>
      </c>
      <c r="E70" s="13" t="n">
        <v>0.09239178519858761</v>
      </c>
      <c r="F70" s="13" t="n">
        <v>0.03444242141259347</v>
      </c>
      <c r="G70" s="13" t="n">
        <v>0.7583433058998285</v>
      </c>
      <c r="H70" s="13" t="n">
        <v>0.01294302463773937</v>
      </c>
      <c r="I70" s="13" t="n">
        <v>0.0007317900815998786</v>
      </c>
      <c r="J70" s="13" t="n">
        <v>2.226604081663282</v>
      </c>
      <c r="K70" s="13" t="n">
        <v>0.1412978862745094</v>
      </c>
      <c r="L70" s="13" t="n">
        <v>3.52628075076383</v>
      </c>
      <c r="M70" s="13" t="n">
        <v>4.52923773610908</v>
      </c>
      <c r="N70" s="13" t="n">
        <v>0.2018184413796003</v>
      </c>
      <c r="O70" s="13" t="n">
        <v>0.08303786113462511</v>
      </c>
      <c r="P70" s="13" t="n">
        <v>0.3327004129510268</v>
      </c>
      <c r="Q70" s="13" t="n">
        <v>0.7495876850534927</v>
      </c>
      <c r="R70" s="13" t="n">
        <v>0.03882487499131514</v>
      </c>
      <c r="S70" s="13" t="n">
        <v>0.5060006435941987</v>
      </c>
      <c r="T70" s="13" t="n">
        <v>0.05134192227197781</v>
      </c>
      <c r="U70" s="13" t="n">
        <v>0.2158148295417415</v>
      </c>
      <c r="V70" s="13" t="n">
        <v>0.1018004250356439</v>
      </c>
      <c r="W70" s="13" t="n">
        <v>0.1144175976275415</v>
      </c>
      <c r="X70" s="13" t="n">
        <v>0.4869215093499818</v>
      </c>
      <c r="Y70" s="13" t="n">
        <v>1.202576791903051</v>
      </c>
      <c r="Z70" s="13" t="n">
        <v>1.899985962578157</v>
      </c>
      <c r="AA70" s="13" t="n">
        <v>0.5159657178169774</v>
      </c>
      <c r="AB70" s="13" t="n">
        <v>0.2433856625025415</v>
      </c>
      <c r="AC70" s="13" t="n">
        <v>0.2339606881435651</v>
      </c>
      <c r="AD70" s="13" t="n">
        <v>0.01871923869408296</v>
      </c>
      <c r="AE70" s="13" t="n">
        <v>0.4845026779493445</v>
      </c>
      <c r="AF70" s="13" t="n">
        <v>1.284324436768952</v>
      </c>
      <c r="AG70" s="13" t="n">
        <v>0.6013413630789435</v>
      </c>
      <c r="AH70" s="13" t="n">
        <v>0.4197639336972268</v>
      </c>
      <c r="AI70" s="13" t="n">
        <v>4.133329918147819</v>
      </c>
      <c r="AJ70" s="13" t="n">
        <v>0.1552652464514793</v>
      </c>
      <c r="AK70" s="13" t="n">
        <v>0.2362404074972117</v>
      </c>
      <c r="AL70" s="13" t="n">
        <v>0.395358873702195</v>
      </c>
      <c r="AM70" s="13" t="n">
        <v>0.1335741301684816</v>
      </c>
      <c r="AN70" s="13" t="n">
        <v>3.373885777720255</v>
      </c>
      <c r="AO70" s="13" t="n">
        <v>0.1937343842078469</v>
      </c>
      <c r="AP70" s="13" t="n">
        <v>1.309548762759297</v>
      </c>
      <c r="AQ70" s="13" t="n">
        <v>2.425063541183243</v>
      </c>
      <c r="AR70" s="13" t="n">
        <v>17.26660685469547</v>
      </c>
      <c r="AS70" s="13" t="n">
        <v>0.6932929702390794</v>
      </c>
      <c r="AT70" s="13" t="n">
        <v>0.04117782119425899</v>
      </c>
      <c r="AU70" s="13" t="n">
        <v>0.1760684297861781</v>
      </c>
      <c r="AV70" s="13" t="n">
        <v>1.195262523268916</v>
      </c>
      <c r="AW70" s="13" t="n">
        <v>0.3048359505591917</v>
      </c>
      <c r="AX70" s="13" t="n">
        <v>0.7827938283279005</v>
      </c>
      <c r="AY70" s="13" t="n">
        <v>0.6148034933885433</v>
      </c>
      <c r="AZ70" s="13" t="n">
        <v>1.814190992572409</v>
      </c>
      <c r="BA70" s="13" t="n">
        <v>2.743585602215715</v>
      </c>
      <c r="BB70" s="13" t="n">
        <v>1.927415887981511</v>
      </c>
      <c r="BC70" s="13" t="n">
        <v>8.666529333143808</v>
      </c>
      <c r="BD70" s="13" t="n">
        <v>0.8435140800158463</v>
      </c>
      <c r="BE70" s="13" t="n">
        <v>4.071791167605406</v>
      </c>
      <c r="BF70" s="13" t="n">
        <v>0.3700485172512186</v>
      </c>
      <c r="BG70" s="13" t="n">
        <v>1.866776560740172</v>
      </c>
      <c r="BH70" s="13" t="n">
        <v>0.9487769361920497</v>
      </c>
      <c r="BI70" s="13" t="n">
        <v>1.583770456929807</v>
      </c>
      <c r="BJ70" s="13" t="n">
        <v>0.1721565307261979</v>
      </c>
      <c r="BK70" s="13" t="n">
        <v>3.661981369299446</v>
      </c>
      <c r="BL70" s="13" t="n">
        <v>0.5944560294230083</v>
      </c>
      <c r="BM70" s="13" t="n">
        <v>2.505966480874364</v>
      </c>
      <c r="BN70" s="13" t="n">
        <v>1.007066998489834</v>
      </c>
      <c r="BO70" s="13" t="n">
        <v>0.04056841299390779</v>
      </c>
      <c r="BP70" s="13" t="n">
        <v>1.353556919332522</v>
      </c>
      <c r="BQ70" s="13" t="n">
        <v>1.520074907859591</v>
      </c>
      <c r="BR70" s="13" t="n">
        <v>0</v>
      </c>
      <c r="BS70" s="13">
        <f>SUM(C70:BR70)</f>
        <v/>
      </c>
      <c r="BU70" s="13" t="n">
        <v>1.636151255975799</v>
      </c>
      <c r="BV70" s="13" t="n">
        <v>0</v>
      </c>
      <c r="BW70" s="13" t="n">
        <v>3.145989165125481</v>
      </c>
      <c r="BX70" s="13">
        <f>BS70+BU70+BV70+BW70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0.002865312294004565</v>
      </c>
      <c r="D71" s="15" t="n">
        <v>0.0009493138809225336</v>
      </c>
      <c r="E71" s="15" t="n">
        <v>0.002324101519730251</v>
      </c>
      <c r="F71" s="15" t="n">
        <v>0.01866813200301553</v>
      </c>
      <c r="G71" s="15" t="n">
        <v>0.0835768569650516</v>
      </c>
      <c r="H71" s="15" t="n">
        <v>0.05084584198781932</v>
      </c>
      <c r="I71" s="15" t="n">
        <v>0.01774766577185004</v>
      </c>
      <c r="J71" s="15" t="n">
        <v>0.03547669668603712</v>
      </c>
      <c r="K71" s="15" t="n">
        <v>0.01219554379828421</v>
      </c>
      <c r="L71" s="15" t="n">
        <v>0.02153908710179769</v>
      </c>
      <c r="M71" s="15" t="n">
        <v>0.01040576034082017</v>
      </c>
      <c r="N71" s="15" t="n">
        <v>0.0005118778137012557</v>
      </c>
      <c r="O71" s="15" t="n">
        <v>0.006559123720781188</v>
      </c>
      <c r="P71" s="15" t="n">
        <v>0.01005418873205092</v>
      </c>
      <c r="Q71" s="15" t="n">
        <v>0.005168124627007778</v>
      </c>
      <c r="R71" s="15" t="n">
        <v>0.0162733798408751</v>
      </c>
      <c r="S71" s="15" t="n">
        <v>0.07740737689485684</v>
      </c>
      <c r="T71" s="15" t="n">
        <v>0.02734932046176257</v>
      </c>
      <c r="U71" s="15" t="n">
        <v>0.018133224029311</v>
      </c>
      <c r="V71" s="15" t="n">
        <v>0.02178235050563159</v>
      </c>
      <c r="W71" s="15" t="n">
        <v>0.03206816013917482</v>
      </c>
      <c r="X71" s="15" t="n">
        <v>0.01457058012676896</v>
      </c>
      <c r="Y71" s="15" t="n">
        <v>0.005639761397329602</v>
      </c>
      <c r="Z71" s="15" t="n">
        <v>0.0189025194127431</v>
      </c>
      <c r="AA71" s="15" t="n">
        <v>0.01917644937211559</v>
      </c>
      <c r="AB71" s="15" t="n">
        <v>0.06145317541707775</v>
      </c>
      <c r="AC71" s="15" t="n">
        <v>0.2247810402456943</v>
      </c>
      <c r="AD71" s="15" t="n">
        <v>0.05074938534528773</v>
      </c>
      <c r="AE71" s="15" t="n">
        <v>0.02149121328717175</v>
      </c>
      <c r="AF71" s="15" t="n">
        <v>0.00574450102654039</v>
      </c>
      <c r="AG71" s="15" t="n">
        <v>0.01179265526981282</v>
      </c>
      <c r="AH71" s="15" t="n">
        <v>0.04709852160007353</v>
      </c>
      <c r="AI71" s="15" t="n">
        <v>0.01365483172558597</v>
      </c>
      <c r="AJ71" s="15" t="n">
        <v>0.01955145588967587</v>
      </c>
      <c r="AK71" s="15" t="n">
        <v>0.0110102684714825</v>
      </c>
      <c r="AL71" s="15" t="n">
        <v>0.0205157079251973</v>
      </c>
      <c r="AM71" s="15" t="n">
        <v>0.02563775499896308</v>
      </c>
      <c r="AN71" s="15" t="n">
        <v>0.05970714263136039</v>
      </c>
      <c r="AO71" s="15" t="n">
        <v>0.03642770601352729</v>
      </c>
      <c r="AP71" s="15" t="n">
        <v>0.05684381347826296</v>
      </c>
      <c r="AQ71" s="15" t="n">
        <v>0.06017955545387992</v>
      </c>
      <c r="AR71" s="15" t="n">
        <v>0.5196484078171154</v>
      </c>
      <c r="AS71" s="15" t="n">
        <v>0.07691502739886072</v>
      </c>
      <c r="AT71" s="15" t="n">
        <v>0.04598906527780847</v>
      </c>
      <c r="AU71" s="15" t="n">
        <v>0.02056002466751969</v>
      </c>
      <c r="AV71" s="15" t="n">
        <v>0.1139876295873445</v>
      </c>
      <c r="AW71" s="15" t="n">
        <v>0.01212885461739311</v>
      </c>
      <c r="AX71" s="15" t="n">
        <v>0.06291286740151918</v>
      </c>
      <c r="AY71" s="15" t="n">
        <v>0.01204868039366109</v>
      </c>
      <c r="AZ71" s="15" t="n">
        <v>0.008769376416704807</v>
      </c>
      <c r="BA71" s="15" t="n">
        <v>0.03364378819561333</v>
      </c>
      <c r="BB71" s="15" t="n">
        <v>0.04977845041479979</v>
      </c>
      <c r="BC71" s="15" t="n">
        <v>0.05965873613245483</v>
      </c>
      <c r="BD71" s="15" t="n">
        <v>0.02511147977198669</v>
      </c>
      <c r="BE71" s="15" t="n">
        <v>0.07285894794443916</v>
      </c>
      <c r="BF71" s="15" t="n">
        <v>0.01389420386850086</v>
      </c>
      <c r="BG71" s="15" t="n">
        <v>0.01453229634453902</v>
      </c>
      <c r="BH71" s="15" t="n">
        <v>0.0389935368806333</v>
      </c>
      <c r="BI71" s="15" t="n">
        <v>0.05808780177784735</v>
      </c>
      <c r="BJ71" s="15" t="n">
        <v>0.008947248083773215</v>
      </c>
      <c r="BK71" s="15" t="n">
        <v>0.06124108666887255</v>
      </c>
      <c r="BL71" s="15" t="n">
        <v>0.01098297243451887</v>
      </c>
      <c r="BM71" s="15" t="n">
        <v>0.04701836224997552</v>
      </c>
      <c r="BN71" s="15" t="n">
        <v>0.03384873550788643</v>
      </c>
      <c r="BO71" s="15" t="n">
        <v>0.04234922864502674</v>
      </c>
      <c r="BP71" s="15" t="n">
        <v>0.0497836596246546</v>
      </c>
      <c r="BQ71" s="15" t="n">
        <v>0.05015510714490497</v>
      </c>
      <c r="BR71" s="15" t="n">
        <v>0</v>
      </c>
      <c r="BS71" s="15">
        <f>SUM(C71:BR71)</f>
        <v/>
      </c>
      <c r="BU71" s="15" t="n">
        <v>2.836281058974637</v>
      </c>
      <c r="BV71" s="15" t="n">
        <v>0.001541848411700429</v>
      </c>
      <c r="BW71" s="15" t="n">
        <v>2.687351000095355</v>
      </c>
      <c r="BX71" s="15">
        <f>BS71+BU71+BV71+BW71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0.03036754947056082</v>
      </c>
      <c r="D72" s="13" t="n">
        <v>0.01759153922671993</v>
      </c>
      <c r="E72" s="13" t="n">
        <v>0.02723508793922499</v>
      </c>
      <c r="F72" s="13" t="n">
        <v>0.4820906202092484</v>
      </c>
      <c r="G72" s="13" t="n">
        <v>1.056715744066363</v>
      </c>
      <c r="H72" s="13" t="n">
        <v>0.7803788497755452</v>
      </c>
      <c r="I72" s="13" t="n">
        <v>0.1839767524097779</v>
      </c>
      <c r="J72" s="13" t="n">
        <v>0.8897282116685638</v>
      </c>
      <c r="K72" s="13" t="n">
        <v>0.4121258229922015</v>
      </c>
      <c r="L72" s="13" t="n">
        <v>1.364505176669263</v>
      </c>
      <c r="M72" s="13" t="n">
        <v>1.009178210425603</v>
      </c>
      <c r="N72" s="13" t="n">
        <v>0.1388072917140516</v>
      </c>
      <c r="O72" s="13" t="n">
        <v>0.1985422560171078</v>
      </c>
      <c r="P72" s="13" t="n">
        <v>0.1853365536173064</v>
      </c>
      <c r="Q72" s="13" t="n">
        <v>0.2636167781266326</v>
      </c>
      <c r="R72" s="13" t="n">
        <v>0.05588683169456426</v>
      </c>
      <c r="S72" s="13" t="n">
        <v>0.7087839381625954</v>
      </c>
      <c r="T72" s="13" t="n">
        <v>0.03472523942840829</v>
      </c>
      <c r="U72" s="13" t="n">
        <v>0.2919805056760432</v>
      </c>
      <c r="V72" s="13" t="n">
        <v>0.5191778334750854</v>
      </c>
      <c r="W72" s="13" t="n">
        <v>0.5715317088755029</v>
      </c>
      <c r="X72" s="13" t="n">
        <v>0.9462397130723477</v>
      </c>
      <c r="Y72" s="13" t="n">
        <v>0.3860274759512052</v>
      </c>
      <c r="Z72" s="13" t="n">
        <v>1.266559388959807</v>
      </c>
      <c r="AA72" s="13" t="n">
        <v>0.7730127448278676</v>
      </c>
      <c r="AB72" s="13" t="n">
        <v>0.7577222049732885</v>
      </c>
      <c r="AC72" s="13" t="n">
        <v>0.624029175409949</v>
      </c>
      <c r="AD72" s="13" t="n">
        <v>0.6075712827030405</v>
      </c>
      <c r="AE72" s="13" t="n">
        <v>0.7518360838104851</v>
      </c>
      <c r="AF72" s="13" t="n">
        <v>0.9041423797568173</v>
      </c>
      <c r="AG72" s="13" t="n">
        <v>0.6652953698938836</v>
      </c>
      <c r="AH72" s="13" t="n">
        <v>1.974302433450877</v>
      </c>
      <c r="AI72" s="13" t="n">
        <v>1.539312942705719</v>
      </c>
      <c r="AJ72" s="13" t="n">
        <v>0.4111489679221824</v>
      </c>
      <c r="AK72" s="13" t="n">
        <v>0.1535723786135993</v>
      </c>
      <c r="AL72" s="13" t="n">
        <v>0.2956451470665898</v>
      </c>
      <c r="AM72" s="13" t="n">
        <v>0.4164632497216076</v>
      </c>
      <c r="AN72" s="13" t="n">
        <v>3.408456945325043</v>
      </c>
      <c r="AO72" s="13" t="n">
        <v>0.4263925592607842</v>
      </c>
      <c r="AP72" s="13" t="n">
        <v>1.838135207390833</v>
      </c>
      <c r="AQ72" s="13" t="n">
        <v>1.922242365716184</v>
      </c>
      <c r="AR72" s="13" t="n">
        <v>31.76807113660455</v>
      </c>
      <c r="AS72" s="13" t="n">
        <v>2.126830011844038</v>
      </c>
      <c r="AT72" s="13" t="n">
        <v>0.0916159956308774</v>
      </c>
      <c r="AU72" s="13" t="n">
        <v>0.9267581955006764</v>
      </c>
      <c r="AV72" s="13" t="n">
        <v>3.149662628597005</v>
      </c>
      <c r="AW72" s="13" t="n">
        <v>0.8889654993961922</v>
      </c>
      <c r="AX72" s="13" t="n">
        <v>2.239887240430214</v>
      </c>
      <c r="AY72" s="13" t="n">
        <v>0.2113121568998679</v>
      </c>
      <c r="AZ72" s="13" t="n">
        <v>0.9786621715048411</v>
      </c>
      <c r="BA72" s="13" t="n">
        <v>16.27326813985938</v>
      </c>
      <c r="BB72" s="13" t="n">
        <v>6.019454433828294</v>
      </c>
      <c r="BC72" s="13" t="n">
        <v>19.00628226959526</v>
      </c>
      <c r="BD72" s="13" t="n">
        <v>1.483719045512374</v>
      </c>
      <c r="BE72" s="13" t="n">
        <v>4.313100948007422</v>
      </c>
      <c r="BF72" s="13" t="n">
        <v>0.5109428331435363</v>
      </c>
      <c r="BG72" s="13" t="n">
        <v>0.7110526021322525</v>
      </c>
      <c r="BH72" s="13" t="n">
        <v>0.6423794070968429</v>
      </c>
      <c r="BI72" s="13" t="n">
        <v>6.784023051797732</v>
      </c>
      <c r="BJ72" s="13" t="n">
        <v>0.3779266774150284</v>
      </c>
      <c r="BK72" s="13" t="n">
        <v>24.25372870316753</v>
      </c>
      <c r="BL72" s="13" t="n">
        <v>10.68055387533022</v>
      </c>
      <c r="BM72" s="13" t="n">
        <v>4.065162224691839</v>
      </c>
      <c r="BN72" s="13" t="n">
        <v>9.369399173598998</v>
      </c>
      <c r="BO72" s="13" t="n">
        <v>4.168302674717596</v>
      </c>
      <c r="BP72" s="13" t="n">
        <v>1.110085785170013</v>
      </c>
      <c r="BQ72" s="13" t="n">
        <v>6.494972627064826</v>
      </c>
      <c r="BR72" s="13" t="n">
        <v>0</v>
      </c>
      <c r="BS72" s="13">
        <f>SUM(C72:BR72)</f>
        <v/>
      </c>
      <c r="BU72" s="13" t="n">
        <v>50.61142940925764</v>
      </c>
      <c r="BV72" s="13" t="n">
        <v>0</v>
      </c>
      <c r="BW72" s="13" t="n">
        <v>6.606876423215971</v>
      </c>
      <c r="BX72" s="13">
        <f>BS72+BU72+BV72+BW72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0.0009197830706775169</v>
      </c>
      <c r="D73" s="15" t="n">
        <v>3.397117402508022e-06</v>
      </c>
      <c r="E73" s="15" t="n">
        <v>0.001832174935203873</v>
      </c>
      <c r="F73" s="15" t="n">
        <v>0.007362646435227389</v>
      </c>
      <c r="G73" s="15" t="n">
        <v>0.1219247877029296</v>
      </c>
      <c r="H73" s="15" t="n">
        <v>0.08888443108695762</v>
      </c>
      <c r="I73" s="15" t="n">
        <v>0.01652270729973394</v>
      </c>
      <c r="J73" s="15" t="n">
        <v>0.3689380647089108</v>
      </c>
      <c r="K73" s="15" t="n">
        <v>0.09548268837145292</v>
      </c>
      <c r="L73" s="15" t="n">
        <v>0.3345389522711082</v>
      </c>
      <c r="M73" s="15" t="n">
        <v>0.1173461142961813</v>
      </c>
      <c r="N73" s="15" t="n">
        <v>0.1136545936064568</v>
      </c>
      <c r="O73" s="15" t="n">
        <v>0.03084473875935323</v>
      </c>
      <c r="P73" s="15" t="n">
        <v>0.03005259252778899</v>
      </c>
      <c r="Q73" s="15" t="n">
        <v>0.04399199415281935</v>
      </c>
      <c r="R73" s="15" t="n">
        <v>0.06259162786039603</v>
      </c>
      <c r="S73" s="15" t="n">
        <v>0.4880786515176506</v>
      </c>
      <c r="T73" s="15" t="n">
        <v>0.01562969808745965</v>
      </c>
      <c r="U73" s="15" t="n">
        <v>0.131480566985941</v>
      </c>
      <c r="V73" s="15" t="n">
        <v>0.00238762366058701</v>
      </c>
      <c r="W73" s="15" t="n">
        <v>0.266429898535223</v>
      </c>
      <c r="X73" s="15" t="n">
        <v>0.1715211787706661</v>
      </c>
      <c r="Y73" s="15" t="n">
        <v>0.03673836443176125</v>
      </c>
      <c r="Z73" s="15" t="n">
        <v>0.240378369786582</v>
      </c>
      <c r="AA73" s="15" t="n">
        <v>0.2187865801461575</v>
      </c>
      <c r="AB73" s="15" t="n">
        <v>0.3974610632180045</v>
      </c>
      <c r="AC73" s="15" t="n">
        <v>0.08508749661222929</v>
      </c>
      <c r="AD73" s="15" t="n">
        <v>0.06821195105750597</v>
      </c>
      <c r="AE73" s="15" t="n">
        <v>0.1790624080962137</v>
      </c>
      <c r="AF73" s="15" t="n">
        <v>0.1400263971589694</v>
      </c>
      <c r="AG73" s="15" t="n">
        <v>0.09259998136316119</v>
      </c>
      <c r="AH73" s="15" t="n">
        <v>0.2435209844325474</v>
      </c>
      <c r="AI73" s="15" t="n">
        <v>0.6187963470761696</v>
      </c>
      <c r="AJ73" s="15" t="n">
        <v>0.2984378501122044</v>
      </c>
      <c r="AK73" s="15" t="n">
        <v>0.08529937520003171</v>
      </c>
      <c r="AL73" s="15" t="n">
        <v>0.05566122108052047</v>
      </c>
      <c r="AM73" s="15" t="n">
        <v>0.201371808130753</v>
      </c>
      <c r="AN73" s="15" t="n">
        <v>0.3645464091635783</v>
      </c>
      <c r="AO73" s="15" t="n">
        <v>0.5244885781721969</v>
      </c>
      <c r="AP73" s="15" t="n">
        <v>0.5511962389225847</v>
      </c>
      <c r="AQ73" s="15" t="n">
        <v>0.7018914089673306</v>
      </c>
      <c r="AR73" s="15" t="n">
        <v>5.334061823890619</v>
      </c>
      <c r="AS73" s="15" t="n">
        <v>1.514018009308351</v>
      </c>
      <c r="AT73" s="15" t="n">
        <v>0.02381207383423984</v>
      </c>
      <c r="AU73" s="15" t="n">
        <v>0.183977472845347</v>
      </c>
      <c r="AV73" s="15" t="n">
        <v>3.05374147057852</v>
      </c>
      <c r="AW73" s="15" t="n">
        <v>0.1027886061154629</v>
      </c>
      <c r="AX73" s="15" t="n">
        <v>0.6849746725853784</v>
      </c>
      <c r="AY73" s="15" t="n">
        <v>0.02967328831813921</v>
      </c>
      <c r="AZ73" s="15" t="n">
        <v>0.2871114555329328</v>
      </c>
      <c r="BA73" s="15" t="n">
        <v>0.5745525971677274</v>
      </c>
      <c r="BB73" s="15" t="n">
        <v>0.5682286557040461</v>
      </c>
      <c r="BC73" s="15" t="n">
        <v>4.841689874089703</v>
      </c>
      <c r="BD73" s="15" t="n">
        <v>0.1981895094124941</v>
      </c>
      <c r="BE73" s="15" t="n">
        <v>0.8435912918353611</v>
      </c>
      <c r="BF73" s="15" t="n">
        <v>0.01120800574713581</v>
      </c>
      <c r="BG73" s="15" t="n">
        <v>0.2063666932350811</v>
      </c>
      <c r="BH73" s="15" t="n">
        <v>0.1256380900565219</v>
      </c>
      <c r="BI73" s="15" t="n">
        <v>0.8221291871669741</v>
      </c>
      <c r="BJ73" s="15" t="n">
        <v>0.04586510770269438</v>
      </c>
      <c r="BK73" s="15" t="n">
        <v>7.430129714169724</v>
      </c>
      <c r="BL73" s="15" t="n">
        <v>3.22983801487865</v>
      </c>
      <c r="BM73" s="15" t="n">
        <v>1.436148713362326</v>
      </c>
      <c r="BN73" s="15" t="n">
        <v>1.391186284685305</v>
      </c>
      <c r="BO73" s="15" t="n">
        <v>0.0005986312247641141</v>
      </c>
      <c r="BP73" s="15" t="n">
        <v>0.1583036507212972</v>
      </c>
      <c r="BQ73" s="15" t="n">
        <v>0.003612786078046672</v>
      </c>
      <c r="BR73" s="15" t="n">
        <v>0</v>
      </c>
      <c r="BS73" s="15">
        <f>SUM(C73:BR73)</f>
        <v/>
      </c>
      <c r="BU73" s="15" t="n">
        <v>0.4917826492431229</v>
      </c>
      <c r="BV73" s="15" t="n">
        <v>0</v>
      </c>
      <c r="BW73" s="15" t="n">
        <v>0.004750419199537673</v>
      </c>
      <c r="BX73" s="15">
        <f>BS73+BU73+BV73+BW73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0.09077385286045571</v>
      </c>
      <c r="D74" s="13" t="n">
        <v>0.05735864625621697</v>
      </c>
      <c r="E74" s="13" t="n">
        <v>0.0177679820575464</v>
      </c>
      <c r="F74" s="13" t="n">
        <v>0.02327248736169616</v>
      </c>
      <c r="G74" s="13" t="n">
        <v>0.4839040886704586</v>
      </c>
      <c r="H74" s="13" t="n">
        <v>0.2412393103288475</v>
      </c>
      <c r="I74" s="13" t="n">
        <v>0.03375071277348472</v>
      </c>
      <c r="J74" s="13" t="n">
        <v>0.4881620490693016</v>
      </c>
      <c r="K74" s="13" t="n">
        <v>0.08433771270062991</v>
      </c>
      <c r="L74" s="13" t="n">
        <v>0.7745242397053147</v>
      </c>
      <c r="M74" s="13" t="n">
        <v>0.5076585129056866</v>
      </c>
      <c r="N74" s="13" t="n">
        <v>0.05298709954535619</v>
      </c>
      <c r="O74" s="13" t="n">
        <v>0.03298000623895903</v>
      </c>
      <c r="P74" s="13" t="n">
        <v>0.0522331373392033</v>
      </c>
      <c r="Q74" s="13" t="n">
        <v>0.07995176445123077</v>
      </c>
      <c r="R74" s="13" t="n">
        <v>0.0608386372428743</v>
      </c>
      <c r="S74" s="13" t="n">
        <v>0.1954293526380952</v>
      </c>
      <c r="T74" s="13" t="n">
        <v>0.01243170102104178</v>
      </c>
      <c r="U74" s="13" t="n">
        <v>0.2095090605205363</v>
      </c>
      <c r="V74" s="13" t="n">
        <v>0.06632588343342065</v>
      </c>
      <c r="W74" s="13" t="n">
        <v>0.2309880223221802</v>
      </c>
      <c r="X74" s="13" t="n">
        <v>0.2271678504321715</v>
      </c>
      <c r="Y74" s="13" t="n">
        <v>0.1754424383930434</v>
      </c>
      <c r="Z74" s="13" t="n">
        <v>0.3596555083384331</v>
      </c>
      <c r="AA74" s="13" t="n">
        <v>0.1724688918260905</v>
      </c>
      <c r="AB74" s="13" t="n">
        <v>0.1613664220455887</v>
      </c>
      <c r="AC74" s="13" t="n">
        <v>0.535148704581432</v>
      </c>
      <c r="AD74" s="13" t="n">
        <v>0.2302418233443994</v>
      </c>
      <c r="AE74" s="13" t="n">
        <v>0.1373979778785646</v>
      </c>
      <c r="AF74" s="13" t="n">
        <v>0.2097518978654958</v>
      </c>
      <c r="AG74" s="13" t="n">
        <v>0.1609338152955949</v>
      </c>
      <c r="AH74" s="13" t="n">
        <v>0.1880857880260834</v>
      </c>
      <c r="AI74" s="13" t="n">
        <v>0.5961268712037316</v>
      </c>
      <c r="AJ74" s="13" t="n">
        <v>0.1380742814643408</v>
      </c>
      <c r="AK74" s="13" t="n">
        <v>0.05242321110229836</v>
      </c>
      <c r="AL74" s="13" t="n">
        <v>0.07276823556070061</v>
      </c>
      <c r="AM74" s="13" t="n">
        <v>0.0492940587243745</v>
      </c>
      <c r="AN74" s="13" t="n">
        <v>0.5536754127317919</v>
      </c>
      <c r="AO74" s="13" t="n">
        <v>0.1471044755160122</v>
      </c>
      <c r="AP74" s="13" t="n">
        <v>0.3212648022073991</v>
      </c>
      <c r="AQ74" s="13" t="n">
        <v>0.4128650708467623</v>
      </c>
      <c r="AR74" s="13" t="n">
        <v>3.303846892626513</v>
      </c>
      <c r="AS74" s="13" t="n">
        <v>0.4937362953750314</v>
      </c>
      <c r="AT74" s="13" t="n">
        <v>0.09456602729450804</v>
      </c>
      <c r="AU74" s="13" t="n">
        <v>0.2109527639403724</v>
      </c>
      <c r="AV74" s="13" t="n">
        <v>0.4880434155912028</v>
      </c>
      <c r="AW74" s="13" t="n">
        <v>0.08056629706475504</v>
      </c>
      <c r="AX74" s="13" t="n">
        <v>0.2507369279450208</v>
      </c>
      <c r="AY74" s="13" t="n">
        <v>0.06450997302463991</v>
      </c>
      <c r="AZ74" s="13" t="n">
        <v>0.2571157465823703</v>
      </c>
      <c r="BA74" s="13" t="n">
        <v>0.4530517406350085</v>
      </c>
      <c r="BB74" s="13" t="n">
        <v>0.3885514214173925</v>
      </c>
      <c r="BC74" s="13" t="n">
        <v>1.397919792966438</v>
      </c>
      <c r="BD74" s="13" t="n">
        <v>0.1869906232200964</v>
      </c>
      <c r="BE74" s="13" t="n">
        <v>0.870301281855356</v>
      </c>
      <c r="BF74" s="13" t="n">
        <v>0.3679042630499011</v>
      </c>
      <c r="BG74" s="13" t="n">
        <v>0.2927764497947915</v>
      </c>
      <c r="BH74" s="13" t="n">
        <v>0.121450263019766</v>
      </c>
      <c r="BI74" s="13" t="n">
        <v>0.7714303876141153</v>
      </c>
      <c r="BJ74" s="13" t="n">
        <v>0.05753342702191019</v>
      </c>
      <c r="BK74" s="13" t="n">
        <v>1.679366423943831</v>
      </c>
      <c r="BL74" s="13" t="n">
        <v>0.3157729941727679</v>
      </c>
      <c r="BM74" s="13" t="n">
        <v>0.3548921542401213</v>
      </c>
      <c r="BN74" s="13" t="n">
        <v>0.3445813675181612</v>
      </c>
      <c r="BO74" s="13" t="n">
        <v>0.3672712628712287</v>
      </c>
      <c r="BP74" s="13" t="n">
        <v>0.1864646467408146</v>
      </c>
      <c r="BQ74" s="13" t="n">
        <v>0.5402045926176922</v>
      </c>
      <c r="BR74" s="13" t="n">
        <v>0</v>
      </c>
      <c r="BS74" s="13">
        <f>SUM(C74:BR74)</f>
        <v/>
      </c>
      <c r="BU74" s="13" t="n">
        <v>818.3935106425473</v>
      </c>
      <c r="BV74" s="13" t="n">
        <v>0.05137469128964171</v>
      </c>
      <c r="BW74" s="13" t="n">
        <v>12.63949562428633</v>
      </c>
      <c r="BX74" s="13">
        <f>BS74+BU74+BV74+BW74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0.001233196429467132</v>
      </c>
      <c r="D75" s="15" t="n">
        <v>9.893283306312061e-05</v>
      </c>
      <c r="E75" s="15" t="n">
        <v>6.151158695476971e-05</v>
      </c>
      <c r="F75" s="15" t="n">
        <v>0.001741585840157703</v>
      </c>
      <c r="G75" s="15" t="n">
        <v>0.008583753946965429</v>
      </c>
      <c r="H75" s="15" t="n">
        <v>0.04524794920633683</v>
      </c>
      <c r="I75" s="15" t="n">
        <v>0.0007739368973688361</v>
      </c>
      <c r="J75" s="15" t="n">
        <v>0.03029222023810434</v>
      </c>
      <c r="K75" s="15" t="n">
        <v>0.003204265106085673</v>
      </c>
      <c r="L75" s="15" t="n">
        <v>0.01953854793640819</v>
      </c>
      <c r="M75" s="15" t="n">
        <v>0.02573552621363694</v>
      </c>
      <c r="N75" s="15" t="n">
        <v>0.005255230854349009</v>
      </c>
      <c r="O75" s="15" t="n">
        <v>0.0007822560379697645</v>
      </c>
      <c r="P75" s="15" t="n">
        <v>0.004683382487185477</v>
      </c>
      <c r="Q75" s="15" t="n">
        <v>0.007447000575246636</v>
      </c>
      <c r="R75" s="15" t="n">
        <v>0.00344432083328701</v>
      </c>
      <c r="S75" s="15" t="n">
        <v>0.01149614686081483</v>
      </c>
      <c r="T75" s="15" t="n">
        <v>0.0004255522293761703</v>
      </c>
      <c r="U75" s="15" t="n">
        <v>0.003520952094555843</v>
      </c>
      <c r="V75" s="15" t="n">
        <v>0.000886854358199925</v>
      </c>
      <c r="W75" s="15" t="n">
        <v>0.02940866690117432</v>
      </c>
      <c r="X75" s="15" t="n">
        <v>0.01125837233169034</v>
      </c>
      <c r="Y75" s="15" t="n">
        <v>0.0192834769102744</v>
      </c>
      <c r="Z75" s="15" t="n">
        <v>0.06896634485808324</v>
      </c>
      <c r="AA75" s="15" t="n">
        <v>0.01262600092539322</v>
      </c>
      <c r="AB75" s="15" t="n">
        <v>0.01057511303768181</v>
      </c>
      <c r="AC75" s="15" t="n">
        <v>0.01270943801635474</v>
      </c>
      <c r="AD75" s="15" t="n">
        <v>0.03346798270877858</v>
      </c>
      <c r="AE75" s="15" t="n">
        <v>0.005668017676393792</v>
      </c>
      <c r="AF75" s="15" t="n">
        <v>0.01661731960923465</v>
      </c>
      <c r="AG75" s="15" t="n">
        <v>0.03815684474962662</v>
      </c>
      <c r="AH75" s="15" t="n">
        <v>0.03862943900297653</v>
      </c>
      <c r="AI75" s="15" t="n">
        <v>0.07380433557658063</v>
      </c>
      <c r="AJ75" s="15" t="n">
        <v>0.04198247408395751</v>
      </c>
      <c r="AK75" s="15" t="n">
        <v>0.007577522317494715</v>
      </c>
      <c r="AL75" s="15" t="n">
        <v>0.007008543178092647</v>
      </c>
      <c r="AM75" s="15" t="n">
        <v>0.001644891990922287</v>
      </c>
      <c r="AN75" s="15" t="n">
        <v>0.04114333229050411</v>
      </c>
      <c r="AO75" s="15" t="n">
        <v>0.004761470759160384</v>
      </c>
      <c r="AP75" s="15" t="n">
        <v>0.01291555692298813</v>
      </c>
      <c r="AQ75" s="15" t="n">
        <v>0.008260903323617744</v>
      </c>
      <c r="AR75" s="15" t="n">
        <v>0.1374424750481623</v>
      </c>
      <c r="AS75" s="15" t="n">
        <v>0.01331065422532981</v>
      </c>
      <c r="AT75" s="15" t="n">
        <v>0.0009132838026858914</v>
      </c>
      <c r="AU75" s="15" t="n">
        <v>0.001345779594038713</v>
      </c>
      <c r="AV75" s="15" t="n">
        <v>0.01295448268617534</v>
      </c>
      <c r="AW75" s="15" t="n">
        <v>0.002123542634363128</v>
      </c>
      <c r="AX75" s="15" t="n">
        <v>0.00593333394760011</v>
      </c>
      <c r="AY75" s="15" t="n">
        <v>0.001252742352243493</v>
      </c>
      <c r="AZ75" s="15" t="n">
        <v>0.002464857722124612</v>
      </c>
      <c r="BA75" s="15" t="n">
        <v>0.04940656429274364</v>
      </c>
      <c r="BB75" s="15" t="n">
        <v>0.03900950881226864</v>
      </c>
      <c r="BC75" s="15" t="n">
        <v>0.05645308067323147</v>
      </c>
      <c r="BD75" s="15" t="n">
        <v>0.003675541096999622</v>
      </c>
      <c r="BE75" s="15" t="n">
        <v>0.03830173485909585</v>
      </c>
      <c r="BF75" s="15" t="n">
        <v>0.2160443541477393</v>
      </c>
      <c r="BG75" s="15" t="n">
        <v>0.007185785489450546</v>
      </c>
      <c r="BH75" s="15" t="n">
        <v>0.01092781846502308</v>
      </c>
      <c r="BI75" s="15" t="n">
        <v>0.02494659326080983</v>
      </c>
      <c r="BJ75" s="15" t="n">
        <v>0.002573386251449007</v>
      </c>
      <c r="BK75" s="15" t="n">
        <v>0.04561591202321142</v>
      </c>
      <c r="BL75" s="15" t="n">
        <v>0.01436761019286439</v>
      </c>
      <c r="BM75" s="15" t="n">
        <v>0.00856015238974943</v>
      </c>
      <c r="BN75" s="15" t="n">
        <v>0.01814806954066427</v>
      </c>
      <c r="BO75" s="15" t="n">
        <v>0.02368902505365456</v>
      </c>
      <c r="BP75" s="15" t="n">
        <v>0.004049133149892648</v>
      </c>
      <c r="BQ75" s="15" t="n">
        <v>0.01636219793955619</v>
      </c>
      <c r="BR75" s="15" t="n">
        <v>0</v>
      </c>
      <c r="BS75" s="15">
        <f>SUM(C75:BR75)</f>
        <v/>
      </c>
      <c r="BU75" s="15" t="n">
        <v>336.7311514295753</v>
      </c>
      <c r="BV75" s="15" t="n">
        <v>-3.691432945164289e-05</v>
      </c>
      <c r="BW75" s="15" t="n">
        <v>12.85250634958629</v>
      </c>
      <c r="BX75" s="15">
        <f>BS75+BU75+BV75+BW75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0.00277667055574969</v>
      </c>
      <c r="D76" s="13" t="n">
        <v>0.0009370931499970848</v>
      </c>
      <c r="E76" s="13" t="n">
        <v>1.334187238620518e-05</v>
      </c>
      <c r="F76" s="13" t="n">
        <v>0.001169283408464579</v>
      </c>
      <c r="G76" s="13" t="n">
        <v>0.03062183935470469</v>
      </c>
      <c r="H76" s="13" t="n">
        <v>0.2328072477326872</v>
      </c>
      <c r="I76" s="13" t="n">
        <v>0.03142337618987165</v>
      </c>
      <c r="J76" s="13" t="n">
        <v>0.04249993447518032</v>
      </c>
      <c r="K76" s="13" t="n">
        <v>0.001741011849521505</v>
      </c>
      <c r="L76" s="13" t="n">
        <v>0.05619198154065726</v>
      </c>
      <c r="M76" s="13" t="n">
        <v>0.002263125186292935</v>
      </c>
      <c r="N76" s="13" t="n">
        <v>0.001129483035718849</v>
      </c>
      <c r="O76" s="13" t="n">
        <v>0.004370543891953933</v>
      </c>
      <c r="P76" s="13" t="n">
        <v>0.004315168866849159</v>
      </c>
      <c r="Q76" s="13" t="n">
        <v>0.005405129278300554</v>
      </c>
      <c r="R76" s="13" t="n">
        <v>0.002025133357844768</v>
      </c>
      <c r="S76" s="13" t="n">
        <v>0.0627058253089518</v>
      </c>
      <c r="T76" s="13" t="n">
        <v>0.0004078276418185472</v>
      </c>
      <c r="U76" s="13" t="n">
        <v>0.01421470246575777</v>
      </c>
      <c r="V76" s="13" t="n">
        <v>0.00296312439875216</v>
      </c>
      <c r="W76" s="13" t="n">
        <v>0.0223015700755687</v>
      </c>
      <c r="X76" s="13" t="n">
        <v>0.04922872969334219</v>
      </c>
      <c r="Y76" s="13" t="n">
        <v>0.001682858413672516</v>
      </c>
      <c r="Z76" s="13" t="n">
        <v>0.01126262893853126</v>
      </c>
      <c r="AA76" s="13" t="n">
        <v>0.01225479457188062</v>
      </c>
      <c r="AB76" s="13" t="n">
        <v>0.006569800069868515</v>
      </c>
      <c r="AC76" s="13" t="n">
        <v>0.29947772079233</v>
      </c>
      <c r="AD76" s="13" t="n">
        <v>0.1013145452324745</v>
      </c>
      <c r="AE76" s="13" t="n">
        <v>0.09236834332843573</v>
      </c>
      <c r="AF76" s="13" t="n">
        <v>0.006397017932523257</v>
      </c>
      <c r="AG76" s="13" t="n">
        <v>0.007497760306161207</v>
      </c>
      <c r="AH76" s="13" t="n">
        <v>0.04197003500131967</v>
      </c>
      <c r="AI76" s="13" t="n">
        <v>0.1216776703159642</v>
      </c>
      <c r="AJ76" s="13" t="n">
        <v>0.005441552974190427</v>
      </c>
      <c r="AK76" s="13" t="n">
        <v>0.00136722032493369</v>
      </c>
      <c r="AL76" s="13" t="n">
        <v>0.004285335906468765</v>
      </c>
      <c r="AM76" s="13" t="n">
        <v>0.01211720382202386</v>
      </c>
      <c r="AN76" s="13" t="n">
        <v>0.1743201354140232</v>
      </c>
      <c r="AO76" s="13" t="n">
        <v>0.001693929478475954</v>
      </c>
      <c r="AP76" s="13" t="n">
        <v>0.00401093538097261</v>
      </c>
      <c r="AQ76" s="13" t="n">
        <v>0.03660235534833108</v>
      </c>
      <c r="AR76" s="13" t="n">
        <v>1.161044140602503</v>
      </c>
      <c r="AS76" s="13" t="n">
        <v>1.408106430724064</v>
      </c>
      <c r="AT76" s="13" t="n">
        <v>0.09635907245198432</v>
      </c>
      <c r="AU76" s="13" t="n">
        <v>0.01393119041704558</v>
      </c>
      <c r="AV76" s="13" t="n">
        <v>0.351445797143476</v>
      </c>
      <c r="AW76" s="13" t="n">
        <v>0.003048225992207159</v>
      </c>
      <c r="AX76" s="13" t="n">
        <v>0.009855196402610221</v>
      </c>
      <c r="AY76" s="13" t="n">
        <v>0.002108931291504597</v>
      </c>
      <c r="AZ76" s="13" t="n">
        <v>0.003616798113018717</v>
      </c>
      <c r="BA76" s="13" t="n">
        <v>0.08226577260839962</v>
      </c>
      <c r="BB76" s="13" t="n">
        <v>0.006622853133791786</v>
      </c>
      <c r="BC76" s="13" t="n">
        <v>2.25386913266088</v>
      </c>
      <c r="BD76" s="13" t="n">
        <v>0.003772785024765796</v>
      </c>
      <c r="BE76" s="13" t="n">
        <v>3.506569559559892</v>
      </c>
      <c r="BF76" s="13" t="n">
        <v>0.2023884591962034</v>
      </c>
      <c r="BG76" s="13" t="n">
        <v>0.8011471379844618</v>
      </c>
      <c r="BH76" s="13" t="n">
        <v>0.08116405649824772</v>
      </c>
      <c r="BI76" s="13" t="n">
        <v>2.248935071170772</v>
      </c>
      <c r="BJ76" s="13" t="n">
        <v>0.1793965161467198</v>
      </c>
      <c r="BK76" s="13" t="n">
        <v>0.4968862474732916</v>
      </c>
      <c r="BL76" s="13" t="n">
        <v>0.1541036028754627</v>
      </c>
      <c r="BM76" s="13" t="n">
        <v>0.008394213946730572</v>
      </c>
      <c r="BN76" s="13" t="n">
        <v>0.5552288110659048</v>
      </c>
      <c r="BO76" s="13" t="n">
        <v>0.004618121830077476</v>
      </c>
      <c r="BP76" s="13" t="n">
        <v>0.006558897619426535</v>
      </c>
      <c r="BQ76" s="13" t="n">
        <v>0.6048644215082598</v>
      </c>
      <c r="BR76" s="13" t="n">
        <v>0</v>
      </c>
      <c r="BS76" s="13">
        <f>SUM(C76:BR76)</f>
        <v/>
      </c>
      <c r="BU76" s="13" t="n">
        <v>126.4869876340566</v>
      </c>
      <c r="BV76" s="13" t="n">
        <v>0</v>
      </c>
      <c r="BW76" s="13" t="n">
        <v>0.7703344993525627</v>
      </c>
      <c r="BX76" s="13">
        <f>BS76+BU76+BV76+BW76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3.137418550547954e-08</v>
      </c>
      <c r="D77" s="15" t="n">
        <v>2.74524123172946e-08</v>
      </c>
      <c r="E77" s="15" t="n">
        <v>3.529595869366448e-08</v>
      </c>
      <c r="F77" s="15" t="n">
        <v>6.096287552422544e-05</v>
      </c>
      <c r="G77" s="15" t="n">
        <v>2.098148655678945e-06</v>
      </c>
      <c r="H77" s="15" t="n">
        <v>0.004382189410541735</v>
      </c>
      <c r="I77" s="15" t="n">
        <v>8.627901014006875e-08</v>
      </c>
      <c r="J77" s="15" t="n">
        <v>0.002620132993028722</v>
      </c>
      <c r="K77" s="15" t="n">
        <v>0.0002440240601171819</v>
      </c>
      <c r="L77" s="15" t="n">
        <v>0.001250037003008923</v>
      </c>
      <c r="M77" s="15" t="n">
        <v>0.002404307898678129</v>
      </c>
      <c r="N77" s="15" t="n">
        <v>0.0004869774761539894</v>
      </c>
      <c r="O77" s="15" t="n">
        <v>1.360855296300175e-06</v>
      </c>
      <c r="P77" s="15" t="n">
        <v>0.0003972548212972642</v>
      </c>
      <c r="Q77" s="15" t="n">
        <v>0.0007003240098496491</v>
      </c>
      <c r="R77" s="15" t="n">
        <v>0.0003349193251571742</v>
      </c>
      <c r="S77" s="15" t="n">
        <v>0.0009441127635755401</v>
      </c>
      <c r="T77" s="15" t="n">
        <v>3.065791755558104e-05</v>
      </c>
      <c r="U77" s="15" t="n">
        <v>8.549465550243175e-07</v>
      </c>
      <c r="V77" s="15" t="n">
        <v>9.412255651643863e-07</v>
      </c>
      <c r="W77" s="15" t="n">
        <v>0.002769994951040153</v>
      </c>
      <c r="X77" s="15" t="n">
        <v>0.0007612359023224283</v>
      </c>
      <c r="Y77" s="15" t="n">
        <v>0.001857042091988282</v>
      </c>
      <c r="Z77" s="15" t="n">
        <v>0.006787199306620547</v>
      </c>
      <c r="AA77" s="15" t="n">
        <v>0.001067042488560166</v>
      </c>
      <c r="AB77" s="15" t="n">
        <v>0.0008224380060111332</v>
      </c>
      <c r="AC77" s="15" t="n">
        <v>0.0009143646973996178</v>
      </c>
      <c r="AD77" s="15" t="n">
        <v>0.00334740492299793</v>
      </c>
      <c r="AE77" s="15" t="n">
        <v>0.0003054850008363068</v>
      </c>
      <c r="AF77" s="15" t="n">
        <v>0.001370237173854573</v>
      </c>
      <c r="AG77" s="15" t="n">
        <v>0.003834743202285233</v>
      </c>
      <c r="AH77" s="15" t="n">
        <v>0.00347004835853982</v>
      </c>
      <c r="AI77" s="15" t="n">
        <v>0.007334284711743739</v>
      </c>
      <c r="AJ77" s="15" t="n">
        <v>0.00429170985345969</v>
      </c>
      <c r="AK77" s="15" t="n">
        <v>0.000761039813663019</v>
      </c>
      <c r="AL77" s="15" t="n">
        <v>0.0006401376454166844</v>
      </c>
      <c r="AM77" s="15" t="n">
        <v>3.069713528746289e-05</v>
      </c>
      <c r="AN77" s="15" t="n">
        <v>0.003261976609782267</v>
      </c>
      <c r="AO77" s="15" t="n">
        <v>0.0003361899796701461</v>
      </c>
      <c r="AP77" s="15" t="n">
        <v>0.0006135583719768156</v>
      </c>
      <c r="AQ77" s="15" t="n">
        <v>1.682048520412522e-05</v>
      </c>
      <c r="AR77" s="15" t="n">
        <v>0.005173906094911414</v>
      </c>
      <c r="AS77" s="15" t="n">
        <v>5.843442050395565e-06</v>
      </c>
      <c r="AT77" s="15" t="n">
        <v>3.372724941839051e-07</v>
      </c>
      <c r="AU77" s="15" t="n">
        <v>4.862998753349327e-07</v>
      </c>
      <c r="AV77" s="15" t="n">
        <v>1.325951514925329e-05</v>
      </c>
      <c r="AW77" s="15" t="n">
        <v>5.639509844609949e-06</v>
      </c>
      <c r="AX77" s="15" t="n">
        <v>2.60719481550535e-05</v>
      </c>
      <c r="AY77" s="15" t="n">
        <v>6.168056001766328e-05</v>
      </c>
      <c r="AZ77" s="15" t="n">
        <v>2.129522841184424e-06</v>
      </c>
      <c r="BA77" s="15" t="n">
        <v>0.001957667276308161</v>
      </c>
      <c r="BB77" s="15" t="n">
        <v>0.002990596765133956</v>
      </c>
      <c r="BC77" s="15" t="n">
        <v>0.0002370262002059206</v>
      </c>
      <c r="BD77" s="15" t="n">
        <v>9.980912763930678e-06</v>
      </c>
      <c r="BE77" s="15" t="n">
        <v>2.381300679865898e-05</v>
      </c>
      <c r="BF77" s="15" t="n">
        <v>0.02233967552038466</v>
      </c>
      <c r="BG77" s="15" t="n">
        <v>4.976730175806692e-06</v>
      </c>
      <c r="BH77" s="15" t="n">
        <v>0.0008875305087025172</v>
      </c>
      <c r="BI77" s="15" t="n">
        <v>0.0001377932453678471</v>
      </c>
      <c r="BJ77" s="15" t="n">
        <v>1.192219049208222e-06</v>
      </c>
      <c r="BK77" s="15" t="n">
        <v>0.0006043934736583501</v>
      </c>
      <c r="BL77" s="15" t="n">
        <v>5.350910930993654e-05</v>
      </c>
      <c r="BM77" s="15" t="n">
        <v>5.240807165725473e-05</v>
      </c>
      <c r="BN77" s="15" t="n">
        <v>0.000103453326791813</v>
      </c>
      <c r="BO77" s="15" t="n">
        <v>0.317192872267953</v>
      </c>
      <c r="BP77" s="15" t="n">
        <v>1.706755691498087e-05</v>
      </c>
      <c r="BQ77" s="15" t="n">
        <v>1.673028442079697e-05</v>
      </c>
      <c r="BR77" s="15" t="n">
        <v>0</v>
      </c>
      <c r="BS77" s="15">
        <f>SUM(C77:BR77)</f>
        <v/>
      </c>
      <c r="BU77" s="15" t="n">
        <v>200.9248639007369</v>
      </c>
      <c r="BV77" s="15" t="n">
        <v>0</v>
      </c>
      <c r="BW77" s="15" t="n">
        <v>1.371038031206341</v>
      </c>
      <c r="BX77" s="15">
        <f>BS77+BU77+BV77+BW77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1.142020352399455e-05</v>
      </c>
      <c r="D78" s="13" t="n">
        <v>9.992678083495234e-06</v>
      </c>
      <c r="E78" s="13" t="n">
        <v>1.284772896449387e-05</v>
      </c>
      <c r="F78" s="13" t="n">
        <v>3.807377296337972e-05</v>
      </c>
      <c r="G78" s="13" t="n">
        <v>0.0007637261106671357</v>
      </c>
      <c r="H78" s="13" t="n">
        <v>0.0001432153516545798</v>
      </c>
      <c r="I78" s="13" t="n">
        <v>3.140555969098502e-05</v>
      </c>
      <c r="J78" s="13" t="n">
        <v>0.001174653994703549</v>
      </c>
      <c r="K78" s="13" t="n">
        <v>0.0002151062112354891</v>
      </c>
      <c r="L78" s="13" t="n">
        <v>0.0008890042792272326</v>
      </c>
      <c r="M78" s="13" t="n">
        <v>0.0001477648635791462</v>
      </c>
      <c r="N78" s="13" t="n">
        <v>4.049797721466381e-05</v>
      </c>
      <c r="O78" s="13" t="n">
        <v>0.0004953513278532637</v>
      </c>
      <c r="P78" s="13" t="n">
        <v>0.0006100709861487952</v>
      </c>
      <c r="Q78" s="13" t="n">
        <v>0.0001651910299434969</v>
      </c>
      <c r="R78" s="13" t="n">
        <v>7.236330901065388e-05</v>
      </c>
      <c r="S78" s="13" t="n">
        <v>0.0002946457147490267</v>
      </c>
      <c r="T78" s="13" t="n">
        <v>8.327553130415922e-05</v>
      </c>
      <c r="U78" s="13" t="n">
        <v>0.0003112005460288516</v>
      </c>
      <c r="V78" s="13" t="n">
        <v>0.0003426061057198366</v>
      </c>
      <c r="W78" s="13" t="n">
        <v>0.0003433744162279402</v>
      </c>
      <c r="X78" s="13" t="n">
        <v>0.0001847069721803855</v>
      </c>
      <c r="Y78" s="13" t="n">
        <v>0.0003147274891669855</v>
      </c>
      <c r="Z78" s="13" t="n">
        <v>0.000546507269083104</v>
      </c>
      <c r="AA78" s="13" t="n">
        <v>0.0007362397734436118</v>
      </c>
      <c r="AB78" s="13" t="n">
        <v>0.0003098597970142238</v>
      </c>
      <c r="AC78" s="13" t="n">
        <v>0.0005425560856407097</v>
      </c>
      <c r="AD78" s="13" t="n">
        <v>7.268148923884932e-05</v>
      </c>
      <c r="AE78" s="13" t="n">
        <v>0.0004344757151422821</v>
      </c>
      <c r="AF78" s="13" t="n">
        <v>0.0003370406313342919</v>
      </c>
      <c r="AG78" s="13" t="n">
        <v>0.0002445118069794505</v>
      </c>
      <c r="AH78" s="13" t="n">
        <v>0.0004100661907769841</v>
      </c>
      <c r="AI78" s="13" t="n">
        <v>0.0003138784732322962</v>
      </c>
      <c r="AJ78" s="13" t="n">
        <v>0.0004372759505723427</v>
      </c>
      <c r="AK78" s="13" t="n">
        <v>0.0001133307001554196</v>
      </c>
      <c r="AL78" s="13" t="n">
        <v>0.0004097672941989824</v>
      </c>
      <c r="AM78" s="13" t="n">
        <v>9.755078570915242e-05</v>
      </c>
      <c r="AN78" s="13" t="n">
        <v>0.002205394855519736</v>
      </c>
      <c r="AO78" s="13" t="n">
        <v>0.0005348815517324334</v>
      </c>
      <c r="AP78" s="13" t="n">
        <v>0.001811118221014115</v>
      </c>
      <c r="AQ78" s="13" t="n">
        <v>0.006122656614301581</v>
      </c>
      <c r="AR78" s="13" t="n">
        <v>0.06680395928367176</v>
      </c>
      <c r="AS78" s="13" t="n">
        <v>0.002127012906343986</v>
      </c>
      <c r="AT78" s="13" t="n">
        <v>0.0001227671878829414</v>
      </c>
      <c r="AU78" s="13" t="n">
        <v>0.0001770131546219155</v>
      </c>
      <c r="AV78" s="13" t="n">
        <v>0.004826463514328199</v>
      </c>
      <c r="AW78" s="13" t="n">
        <v>0.002052781583438021</v>
      </c>
      <c r="AX78" s="13" t="n">
        <v>0.009490189128439474</v>
      </c>
      <c r="AY78" s="13" t="n">
        <v>0.0002993109285747551</v>
      </c>
      <c r="AZ78" s="13" t="n">
        <v>0.0007751463141911304</v>
      </c>
      <c r="BA78" s="13" t="n">
        <v>0.00371367520482096</v>
      </c>
      <c r="BB78" s="13" t="n">
        <v>0.003108989533880514</v>
      </c>
      <c r="BC78" s="13" t="n">
        <v>0.00874409166246372</v>
      </c>
      <c r="BD78" s="13" t="n">
        <v>0.003633052246070766</v>
      </c>
      <c r="BE78" s="13" t="n">
        <v>0.008667934474711867</v>
      </c>
      <c r="BF78" s="13" t="n">
        <v>0.001706348567349712</v>
      </c>
      <c r="BG78" s="13" t="n">
        <v>0.001811529783993636</v>
      </c>
      <c r="BH78" s="13" t="n">
        <v>0.001851117858823386</v>
      </c>
      <c r="BI78" s="13" t="n">
        <v>0.005851915478187004</v>
      </c>
      <c r="BJ78" s="13" t="n">
        <v>0.0004339677339117929</v>
      </c>
      <c r="BK78" s="13" t="n">
        <v>0.06977750692495278</v>
      </c>
      <c r="BL78" s="13" t="n">
        <v>0.006601168575672329</v>
      </c>
      <c r="BM78" s="13" t="n">
        <v>0.00800033162431338</v>
      </c>
      <c r="BN78" s="13" t="n">
        <v>0.01190471652593078</v>
      </c>
      <c r="BO78" s="13" t="n">
        <v>34.91589770647542</v>
      </c>
      <c r="BP78" s="13" t="n">
        <v>0.006212590717053037</v>
      </c>
      <c r="BQ78" s="13" t="n">
        <v>0.006089823529170096</v>
      </c>
      <c r="BR78" s="13" t="n">
        <v>0</v>
      </c>
      <c r="BS78" s="13">
        <f>SUM(C78:BR78)</f>
        <v/>
      </c>
      <c r="BU78" s="13" t="n">
        <v>266.3385715498583</v>
      </c>
      <c r="BV78" s="13" t="n">
        <v>0</v>
      </c>
      <c r="BW78" s="13" t="n">
        <v>0.2972913804954253</v>
      </c>
      <c r="BX78" s="13">
        <f>BS78+BU78+BV78+BW78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0.0003657980318387751</v>
      </c>
      <c r="D79" s="15" t="n">
        <v>0.01076306229510303</v>
      </c>
      <c r="E79" s="15" t="n">
        <v>0.002562517536410722</v>
      </c>
      <c r="F79" s="15" t="n">
        <v>0.001018900775982033</v>
      </c>
      <c r="G79" s="15" t="n">
        <v>0.02161122311529371</v>
      </c>
      <c r="H79" s="15" t="n">
        <v>0.0005245202353888609</v>
      </c>
      <c r="I79" s="15" t="n">
        <v>9.336496609108085e-05</v>
      </c>
      <c r="J79" s="15" t="n">
        <v>0.07057665384217454</v>
      </c>
      <c r="K79" s="15" t="n">
        <v>0.004364575487388079</v>
      </c>
      <c r="L79" s="15" t="n">
        <v>0.1036711876130305</v>
      </c>
      <c r="M79" s="15" t="n">
        <v>0.1254618580733474</v>
      </c>
      <c r="N79" s="15" t="n">
        <v>0.005789531495407038</v>
      </c>
      <c r="O79" s="15" t="n">
        <v>0.003296273272734234</v>
      </c>
      <c r="P79" s="15" t="n">
        <v>0.01039515116792065</v>
      </c>
      <c r="Q79" s="15" t="n">
        <v>0.02190768629384986</v>
      </c>
      <c r="R79" s="15" t="n">
        <v>0.001516002137102523</v>
      </c>
      <c r="S79" s="15" t="n">
        <v>0.01653015308503466</v>
      </c>
      <c r="T79" s="15" t="n">
        <v>0.001545504961694252</v>
      </c>
      <c r="U79" s="15" t="n">
        <v>0.006824791041987417</v>
      </c>
      <c r="V79" s="15" t="n">
        <v>0.003632877913669848</v>
      </c>
      <c r="W79" s="15" t="n">
        <v>0.004487704632298064</v>
      </c>
      <c r="X79" s="15" t="n">
        <v>0.01501862931311032</v>
      </c>
      <c r="Y79" s="15" t="n">
        <v>0.03354068886969552</v>
      </c>
      <c r="Z79" s="15" t="n">
        <v>0.05446495260618271</v>
      </c>
      <c r="AA79" s="15" t="n">
        <v>0.01679143502517101</v>
      </c>
      <c r="AB79" s="15" t="n">
        <v>0.008230643728599501</v>
      </c>
      <c r="AC79" s="15" t="n">
        <v>0.008799774659988959</v>
      </c>
      <c r="AD79" s="15" t="n">
        <v>0.001080511128430081</v>
      </c>
      <c r="AE79" s="15" t="n">
        <v>0.01534215668323529</v>
      </c>
      <c r="AF79" s="15" t="n">
        <v>0.03670680335540736</v>
      </c>
      <c r="AG79" s="15" t="n">
        <v>0.01794379257972072</v>
      </c>
      <c r="AH79" s="15" t="n">
        <v>0.01499471176359629</v>
      </c>
      <c r="AI79" s="15" t="n">
        <v>0.1144871858051155</v>
      </c>
      <c r="AJ79" s="15" t="n">
        <v>0.004593175356631765</v>
      </c>
      <c r="AK79" s="15" t="n">
        <v>0.006796288799932497</v>
      </c>
      <c r="AL79" s="15" t="n">
        <v>0.01199535911809353</v>
      </c>
      <c r="AM79" s="15" t="n">
        <v>0.003779688607017473</v>
      </c>
      <c r="AN79" s="15" t="n">
        <v>0.09477281474103495</v>
      </c>
      <c r="AO79" s="15" t="n">
        <v>0.005743924711187392</v>
      </c>
      <c r="AP79" s="15" t="n">
        <v>0.03747230016011598</v>
      </c>
      <c r="AQ79" s="15" t="n">
        <v>0.07136973422473705</v>
      </c>
      <c r="AR79" s="15" t="n">
        <v>0.5314613017100347</v>
      </c>
      <c r="AS79" s="15" t="n">
        <v>0.02067118827781876</v>
      </c>
      <c r="AT79" s="15" t="n">
        <v>0.001225222836609117</v>
      </c>
      <c r="AU79" s="15" t="n">
        <v>0.00499166946336555</v>
      </c>
      <c r="AV79" s="15" t="n">
        <v>0.0364614958272239</v>
      </c>
      <c r="AW79" s="15" t="n">
        <v>0.01964028526598285</v>
      </c>
      <c r="AX79" s="15" t="n">
        <v>0.02837523081435634</v>
      </c>
      <c r="AY79" s="15" t="n">
        <v>0.01759382893921448</v>
      </c>
      <c r="AZ79" s="15" t="n">
        <v>1.439794101976328</v>
      </c>
      <c r="BA79" s="15" t="n">
        <v>0.2813273619804016</v>
      </c>
      <c r="BB79" s="15" t="n">
        <v>0.0558760717844166</v>
      </c>
      <c r="BC79" s="15" t="n">
        <v>0.2457662159850381</v>
      </c>
      <c r="BD79" s="15" t="n">
        <v>0.02589262121747827</v>
      </c>
      <c r="BE79" s="15" t="n">
        <v>0.1191451783313514</v>
      </c>
      <c r="BF79" s="15" t="n">
        <v>0.01122988010943178</v>
      </c>
      <c r="BG79" s="15" t="n">
        <v>0.1009109991223791</v>
      </c>
      <c r="BH79" s="15" t="n">
        <v>0.02752603060226771</v>
      </c>
      <c r="BI79" s="15" t="n">
        <v>0.0610474287985934</v>
      </c>
      <c r="BJ79" s="15" t="n">
        <v>0.005116921101503414</v>
      </c>
      <c r="BK79" s="15" t="n">
        <v>0.5293771030550287</v>
      </c>
      <c r="BL79" s="15" t="n">
        <v>0.06154304415671532</v>
      </c>
      <c r="BM79" s="15" t="n">
        <v>0.07495492260605437</v>
      </c>
      <c r="BN79" s="15" t="n">
        <v>0.06152130426095773</v>
      </c>
      <c r="BO79" s="15" t="n">
        <v>0.004156267615225744</v>
      </c>
      <c r="BP79" s="15" t="n">
        <v>0.5145927197049204</v>
      </c>
      <c r="BQ79" s="15" t="n">
        <v>0.7274210039180156</v>
      </c>
      <c r="BR79" s="15" t="n">
        <v>0</v>
      </c>
      <c r="BS79" s="15">
        <f>SUM(C79:BR79)</f>
        <v/>
      </c>
      <c r="BU79" s="15" t="n">
        <v>30.54856244356145</v>
      </c>
      <c r="BV79" s="15" t="n">
        <v>0</v>
      </c>
      <c r="BW79" s="15" t="n">
        <v>2.016478829381068</v>
      </c>
      <c r="BX79" s="15">
        <f>BS79+BU79+BV79+BW79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0.1380637479128493</v>
      </c>
      <c r="D80" s="13" t="n">
        <v>0.0350441133922219</v>
      </c>
      <c r="E80" s="13" t="n">
        <v>0.02406512954188925</v>
      </c>
      <c r="F80" s="13" t="n">
        <v>0.04244816678998082</v>
      </c>
      <c r="G80" s="13" t="n">
        <v>0.9445503301519569</v>
      </c>
      <c r="H80" s="13" t="n">
        <v>0.3534317859436105</v>
      </c>
      <c r="I80" s="13" t="n">
        <v>0.05599872861857901</v>
      </c>
      <c r="J80" s="13" t="n">
        <v>0.3238184659829381</v>
      </c>
      <c r="K80" s="13" t="n">
        <v>0.07230158908751368</v>
      </c>
      <c r="L80" s="13" t="n">
        <v>0.3139629606507562</v>
      </c>
      <c r="M80" s="13" t="n">
        <v>0.1432431185497492</v>
      </c>
      <c r="N80" s="13" t="n">
        <v>0.0178755238666087</v>
      </c>
      <c r="O80" s="13" t="n">
        <v>0.06982826012578774</v>
      </c>
      <c r="P80" s="13" t="n">
        <v>0.1153638247605482</v>
      </c>
      <c r="Q80" s="13" t="n">
        <v>0.07258597621697502</v>
      </c>
      <c r="R80" s="13" t="n">
        <v>0.0878912435189174</v>
      </c>
      <c r="S80" s="13" t="n">
        <v>0.183014231060562</v>
      </c>
      <c r="T80" s="13" t="n">
        <v>0.0473103374903811</v>
      </c>
      <c r="U80" s="13" t="n">
        <v>0.165634782457495</v>
      </c>
      <c r="V80" s="13" t="n">
        <v>0.06904884766927592</v>
      </c>
      <c r="W80" s="13" t="n">
        <v>0.1403738719741724</v>
      </c>
      <c r="X80" s="13" t="n">
        <v>0.07119118764889906</v>
      </c>
      <c r="Y80" s="13" t="n">
        <v>0.05945336638958248</v>
      </c>
      <c r="Z80" s="13" t="n">
        <v>0.1437000870802821</v>
      </c>
      <c r="AA80" s="13" t="n">
        <v>0.2265516834628953</v>
      </c>
      <c r="AB80" s="13" t="n">
        <v>0.1843221345886648</v>
      </c>
      <c r="AC80" s="13" t="n">
        <v>0.1771433292282052</v>
      </c>
      <c r="AD80" s="13" t="n">
        <v>0.06845500906933598</v>
      </c>
      <c r="AE80" s="13" t="n">
        <v>0.278590006889816</v>
      </c>
      <c r="AF80" s="13" t="n">
        <v>0.2880859403251521</v>
      </c>
      <c r="AG80" s="13" t="n">
        <v>0.1633748929391463</v>
      </c>
      <c r="AH80" s="13" t="n">
        <v>0.2596995838824207</v>
      </c>
      <c r="AI80" s="13" t="n">
        <v>0.2904841278377124</v>
      </c>
      <c r="AJ80" s="13" t="n">
        <v>0.1800659275852896</v>
      </c>
      <c r="AK80" s="13" t="n">
        <v>0.06806590823678418</v>
      </c>
      <c r="AL80" s="13" t="n">
        <v>0.1341094261207395</v>
      </c>
      <c r="AM80" s="13" t="n">
        <v>0.003287094066635761</v>
      </c>
      <c r="AN80" s="13" t="n">
        <v>0.6790143588102368</v>
      </c>
      <c r="AO80" s="13" t="n">
        <v>0.001248479413868037</v>
      </c>
      <c r="AP80" s="13" t="n">
        <v>0.1264013135842935</v>
      </c>
      <c r="AQ80" s="13" t="n">
        <v>0.08386392937453668</v>
      </c>
      <c r="AR80" s="13" t="n">
        <v>3.28297621699961</v>
      </c>
      <c r="AS80" s="13" t="n">
        <v>0.4567303306322792</v>
      </c>
      <c r="AT80" s="13" t="n">
        <v>0.005358599770000965</v>
      </c>
      <c r="AU80" s="13" t="n">
        <v>0.008518289626064266</v>
      </c>
      <c r="AV80" s="13" t="n">
        <v>1.333851278771901</v>
      </c>
      <c r="AW80" s="13" t="n">
        <v>0.1711954205249375</v>
      </c>
      <c r="AX80" s="13" t="n">
        <v>0.2097889158841447</v>
      </c>
      <c r="AY80" s="13" t="n">
        <v>0.03633622938461621</v>
      </c>
      <c r="AZ80" s="13" t="n">
        <v>0.1754527202455696</v>
      </c>
      <c r="BA80" s="13" t="n">
        <v>3.114510942048029</v>
      </c>
      <c r="BB80" s="13" t="n">
        <v>1.3693094415828</v>
      </c>
      <c r="BC80" s="13" t="n">
        <v>2.077387898523512</v>
      </c>
      <c r="BD80" s="13" t="n">
        <v>0.1201148672947292</v>
      </c>
      <c r="BE80" s="13" t="n">
        <v>0.5015462555118779</v>
      </c>
      <c r="BF80" s="13" t="n">
        <v>0.06732545521724632</v>
      </c>
      <c r="BG80" s="13" t="n">
        <v>0.5659635201953953</v>
      </c>
      <c r="BH80" s="13" t="n">
        <v>0.1497192591232073</v>
      </c>
      <c r="BI80" s="13" t="n">
        <v>1.318429898306329</v>
      </c>
      <c r="BJ80" s="13" t="n">
        <v>0.0400031352738276</v>
      </c>
      <c r="BK80" s="13" t="n">
        <v>0.6695624663261948</v>
      </c>
      <c r="BL80" s="13" t="n">
        <v>0.1091675212511517</v>
      </c>
      <c r="BM80" s="13" t="n">
        <v>0.5284546341441577</v>
      </c>
      <c r="BN80" s="13" t="n">
        <v>1.440503544978706</v>
      </c>
      <c r="BO80" s="13" t="n">
        <v>2.76234163425903</v>
      </c>
      <c r="BP80" s="13" t="n">
        <v>0.02612995066251838</v>
      </c>
      <c r="BQ80" s="13" t="n">
        <v>0.609087879394114</v>
      </c>
      <c r="BR80" s="13" t="n">
        <v>0</v>
      </c>
      <c r="BS80" s="13">
        <f>SUM(C80:BR80)</f>
        <v/>
      </c>
      <c r="BU80" s="13" t="n">
        <v>142.9881567209671</v>
      </c>
      <c r="BV80" s="13" t="n">
        <v>2.814118182617647e-05</v>
      </c>
      <c r="BW80" s="13" t="n">
        <v>0.1172783498304444</v>
      </c>
      <c r="BX80" s="13">
        <f>BS80+BU80+BV80+BW80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74.45099999999999</v>
      </c>
      <c r="BV81" s="15" t="n">
        <v>0</v>
      </c>
      <c r="BW81" s="15" t="n">
        <v>0</v>
      </c>
      <c r="BX81" s="15">
        <f>BS81+BU81+BV81+BW81</f>
        <v/>
      </c>
    </row>
    <row r="82">
      <c r="B82" s="16" t="inlineStr">
        <is>
          <t>Total</t>
        </is>
      </c>
      <c r="C82" s="17">
        <f>SUM(C14:C81)</f>
        <v/>
      </c>
      <c r="D82" s="17">
        <f>SUM(D14:D81)</f>
        <v/>
      </c>
      <c r="E82" s="17">
        <f>SUM(E14:E81)</f>
        <v/>
      </c>
      <c r="F82" s="17">
        <f>SUM(F14:F81)</f>
        <v/>
      </c>
      <c r="G82" s="17">
        <f>SUM(G14:G81)</f>
        <v/>
      </c>
      <c r="H82" s="17">
        <f>SUM(H14:H81)</f>
        <v/>
      </c>
      <c r="I82" s="17">
        <f>SUM(I14:I81)</f>
        <v/>
      </c>
      <c r="J82" s="17">
        <f>SUM(J14:J81)</f>
        <v/>
      </c>
      <c r="K82" s="17">
        <f>SUM(K14:K81)</f>
        <v/>
      </c>
      <c r="L82" s="17">
        <f>SUM(L14:L81)</f>
        <v/>
      </c>
      <c r="M82" s="17">
        <f>SUM(M14:M81)</f>
        <v/>
      </c>
      <c r="N82" s="17">
        <f>SUM(N14:N81)</f>
        <v/>
      </c>
      <c r="O82" s="17">
        <f>SUM(O14:O81)</f>
        <v/>
      </c>
      <c r="P82" s="17">
        <f>SUM(P14:P81)</f>
        <v/>
      </c>
      <c r="Q82" s="17">
        <f>SUM(Q14:Q81)</f>
        <v/>
      </c>
      <c r="R82" s="17">
        <f>SUM(R14:R81)</f>
        <v/>
      </c>
      <c r="S82" s="17">
        <f>SUM(S14:S81)</f>
        <v/>
      </c>
      <c r="T82" s="17">
        <f>SUM(T14:T81)</f>
        <v/>
      </c>
      <c r="U82" s="17">
        <f>SUM(U14:U81)</f>
        <v/>
      </c>
      <c r="V82" s="17">
        <f>SUM(V14:V81)</f>
        <v/>
      </c>
      <c r="W82" s="17">
        <f>SUM(W14:W81)</f>
        <v/>
      </c>
      <c r="X82" s="17">
        <f>SUM(X14:X81)</f>
        <v/>
      </c>
      <c r="Y82" s="17">
        <f>SUM(Y14:Y81)</f>
        <v/>
      </c>
      <c r="Z82" s="17">
        <f>SUM(Z14:Z81)</f>
        <v/>
      </c>
      <c r="AA82" s="17">
        <f>SUM(AA14:AA81)</f>
        <v/>
      </c>
      <c r="AB82" s="17">
        <f>SUM(AB14:AB81)</f>
        <v/>
      </c>
      <c r="AC82" s="17">
        <f>SUM(AC14:AC81)</f>
        <v/>
      </c>
      <c r="AD82" s="17">
        <f>SUM(AD14:AD81)</f>
        <v/>
      </c>
      <c r="AE82" s="17">
        <f>SUM(AE14:AE81)</f>
        <v/>
      </c>
      <c r="AF82" s="17">
        <f>SUM(AF14:AF81)</f>
        <v/>
      </c>
      <c r="AG82" s="17">
        <f>SUM(AG14:AG81)</f>
        <v/>
      </c>
      <c r="AH82" s="17">
        <f>SUM(AH14:AH81)</f>
        <v/>
      </c>
      <c r="AI82" s="17">
        <f>SUM(AI14:AI81)</f>
        <v/>
      </c>
      <c r="AJ82" s="17">
        <f>SUM(AJ14:AJ81)</f>
        <v/>
      </c>
      <c r="AK82" s="17">
        <f>SUM(AK14:AK81)</f>
        <v/>
      </c>
      <c r="AL82" s="17">
        <f>SUM(AL14:AL81)</f>
        <v/>
      </c>
      <c r="AM82" s="17">
        <f>SUM(AM14:AM81)</f>
        <v/>
      </c>
      <c r="AN82" s="17">
        <f>SUM(AN14:AN81)</f>
        <v/>
      </c>
      <c r="AO82" s="17">
        <f>SUM(AO14:AO81)</f>
        <v/>
      </c>
      <c r="AP82" s="17">
        <f>SUM(AP14:AP81)</f>
        <v/>
      </c>
      <c r="AQ82" s="17">
        <f>SUM(AQ14:AQ81)</f>
        <v/>
      </c>
      <c r="AR82" s="17">
        <f>SUM(AR14:AR81)</f>
        <v/>
      </c>
      <c r="AS82" s="17">
        <f>SUM(AS14:AS81)</f>
        <v/>
      </c>
      <c r="AT82" s="17">
        <f>SUM(AT14:AT81)</f>
        <v/>
      </c>
      <c r="AU82" s="17">
        <f>SUM(AU14:AU81)</f>
        <v/>
      </c>
      <c r="AV82" s="17">
        <f>SUM(AV14:AV81)</f>
        <v/>
      </c>
      <c r="AW82" s="17">
        <f>SUM(AW14:AW81)</f>
        <v/>
      </c>
      <c r="AX82" s="17">
        <f>SUM(AX14:AX81)</f>
        <v/>
      </c>
      <c r="AY82" s="17">
        <f>SUM(AY14:AY81)</f>
        <v/>
      </c>
      <c r="AZ82" s="17">
        <f>SUM(AZ14:AZ81)</f>
        <v/>
      </c>
      <c r="BA82" s="17">
        <f>SUM(BA14:BA81)</f>
        <v/>
      </c>
      <c r="BB82" s="17">
        <f>SUM(BB14:BB81)</f>
        <v/>
      </c>
      <c r="BC82" s="17">
        <f>SUM(BC14:BC81)</f>
        <v/>
      </c>
      <c r="BD82" s="17">
        <f>SUM(BD14:BD81)</f>
        <v/>
      </c>
      <c r="BE82" s="17">
        <f>SUM(BE14:BE81)</f>
        <v/>
      </c>
      <c r="BF82" s="17">
        <f>SUM(BF14:BF81)</f>
        <v/>
      </c>
      <c r="BG82" s="17">
        <f>SUM(BG14:BG81)</f>
        <v/>
      </c>
      <c r="BH82" s="17">
        <f>SUM(BH14:BH81)</f>
        <v/>
      </c>
      <c r="BI82" s="17">
        <f>SUM(BI14:BI81)</f>
        <v/>
      </c>
      <c r="BJ82" s="17">
        <f>SUM(BJ14:BJ81)</f>
        <v/>
      </c>
      <c r="BK82" s="17">
        <f>SUM(BK14:BK81)</f>
        <v/>
      </c>
      <c r="BL82" s="17">
        <f>SUM(BL14:BL81)</f>
        <v/>
      </c>
      <c r="BM82" s="17">
        <f>SUM(BM14:BM81)</f>
        <v/>
      </c>
      <c r="BN82" s="17">
        <f>SUM(BN14:BN81)</f>
        <v/>
      </c>
      <c r="BO82" s="17">
        <f>SUM(BO14:BO81)</f>
        <v/>
      </c>
      <c r="BP82" s="17">
        <f>SUM(BP14:BP81)</f>
        <v/>
      </c>
      <c r="BQ82" s="17">
        <f>SUM(BQ14:BQ81)</f>
        <v/>
      </c>
      <c r="BR82" s="17">
        <f>SUM(BR14:BR81)</f>
        <v/>
      </c>
      <c r="BS82" s="17">
        <f>SUM(BS14:BS81)</f>
        <v/>
      </c>
      <c r="BT82" s="17">
        <f>SUM(BT14:BT81)</f>
        <v/>
      </c>
      <c r="BU82" s="17">
        <f>SUM(BU14:BU81)</f>
        <v/>
      </c>
      <c r="BV82" s="17">
        <f>SUM(BV14:BV81)</f>
        <v/>
      </c>
      <c r="BW82" s="17">
        <f>SUM(BW14:BW81)</f>
        <v/>
      </c>
      <c r="BX82" s="17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U10" s="11" t="inlineStr">
        <is>
          <t>Gasto de consumo final</t>
        </is>
      </c>
      <c r="BV10" s="11" t="inlineStr">
        <is>
          <t>Formación bruta de capital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11" t="inlineStr">
        <is>
          <t>Total consumo intermedio</t>
        </is>
      </c>
      <c r="BW11" s="11" t="inlineStr">
        <is>
          <t>Total</t>
        </is>
      </c>
    </row>
    <row r="12" ht="88" customHeight="1"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3"/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2.214395543503992</v>
      </c>
      <c r="D14" s="13" t="n">
        <v>1.521927030730424</v>
      </c>
      <c r="E14" s="13" t="n">
        <v>0.05660854792226432</v>
      </c>
      <c r="F14" s="13" t="n">
        <v>0.0009580597554410494</v>
      </c>
      <c r="G14" s="13" t="n">
        <v>0.001887086853461846</v>
      </c>
      <c r="H14" s="13" t="n">
        <v>0.0002108390762938031</v>
      </c>
      <c r="I14" s="13" t="n">
        <v>9.641633889171647e-05</v>
      </c>
      <c r="J14" s="13" t="n">
        <v>1.229158758801693</v>
      </c>
      <c r="K14" s="13" t="n">
        <v>2.251696986060005</v>
      </c>
      <c r="L14" s="13" t="n">
        <v>20.41708700822739</v>
      </c>
      <c r="M14" s="13" t="n">
        <v>0.3868848952711266</v>
      </c>
      <c r="N14" s="13" t="n">
        <v>2.236677549935684</v>
      </c>
      <c r="O14" s="13" t="n">
        <v>0.9328056188623669</v>
      </c>
      <c r="P14" s="13" t="n">
        <v>0.2589183583536712</v>
      </c>
      <c r="Q14" s="13" t="n">
        <v>0.003188304526904219</v>
      </c>
      <c r="R14" s="13" t="n">
        <v>0.02786248653048949</v>
      </c>
      <c r="S14" s="13" t="n">
        <v>0.0585270471502157</v>
      </c>
      <c r="T14" s="13" t="n">
        <v>1.828648901790271e-05</v>
      </c>
      <c r="U14" s="13" t="n">
        <v>0.003907885156008099</v>
      </c>
      <c r="V14" s="13" t="n">
        <v>1.88749713458781</v>
      </c>
      <c r="W14" s="13" t="n">
        <v>0.006740264190150913</v>
      </c>
      <c r="X14" s="13" t="n">
        <v>0.009068025580806553</v>
      </c>
      <c r="Y14" s="13" t="n">
        <v>0.0009822357512764464</v>
      </c>
      <c r="Z14" s="13" t="n">
        <v>0.006776029188219522</v>
      </c>
      <c r="AA14" s="13" t="n">
        <v>0.01284744008438382</v>
      </c>
      <c r="AB14" s="13" t="n">
        <v>0.007498822283908719</v>
      </c>
      <c r="AC14" s="13" t="n">
        <v>0.0131776295300482</v>
      </c>
      <c r="AD14" s="13" t="n">
        <v>0.001677452579798335</v>
      </c>
      <c r="AE14" s="13" t="n">
        <v>0.001199053484438448</v>
      </c>
      <c r="AF14" s="13" t="n">
        <v>0.0001245252260889581</v>
      </c>
      <c r="AG14" s="13" t="n">
        <v>0.0001465287734021187</v>
      </c>
      <c r="AH14" s="13" t="n">
        <v>0.0002999021344880081</v>
      </c>
      <c r="AI14" s="13" t="n">
        <v>0.0001559716248398533</v>
      </c>
      <c r="AJ14" s="13" t="n">
        <v>0.0001434668603083865</v>
      </c>
      <c r="AK14" s="13" t="n">
        <v>0.0001308093886680468</v>
      </c>
      <c r="AL14" s="13" t="n">
        <v>0.004864986352859265</v>
      </c>
      <c r="AM14" s="13" t="n">
        <v>5.592233124880388e-05</v>
      </c>
      <c r="AN14" s="13" t="n">
        <v>0.0002883478339796951</v>
      </c>
      <c r="AO14" s="13" t="n">
        <v>0.01315580697318244</v>
      </c>
      <c r="AP14" s="13" t="n">
        <v>0.03772688585755625</v>
      </c>
      <c r="AQ14" s="13" t="n">
        <v>0.0007989177270801122</v>
      </c>
      <c r="AR14" s="13" t="n">
        <v>1.340523514113175</v>
      </c>
      <c r="AS14" s="13" t="n">
        <v>0.0003603079782036103</v>
      </c>
      <c r="AT14" s="13" t="n">
        <v>5.123570993339949e-06</v>
      </c>
      <c r="AU14" s="13" t="n">
        <v>0.0002006795258635012</v>
      </c>
      <c r="AV14" s="13" t="n">
        <v>0.0007775288543441312</v>
      </c>
      <c r="AW14" s="13" t="n">
        <v>0.1393782216216527</v>
      </c>
      <c r="AX14" s="13" t="n">
        <v>1.618053333358501</v>
      </c>
      <c r="AY14" s="13" t="n">
        <v>4.618265514539501e-05</v>
      </c>
      <c r="AZ14" s="13" t="n">
        <v>0.0001563536323595336</v>
      </c>
      <c r="BA14" s="13" t="n">
        <v>0.002202682859155839</v>
      </c>
      <c r="BB14" s="13" t="n">
        <v>0.0004896365716242283</v>
      </c>
      <c r="BC14" s="13" t="n">
        <v>0.002211171307464362</v>
      </c>
      <c r="BD14" s="13" t="n">
        <v>0.001621496442434836</v>
      </c>
      <c r="BE14" s="13" t="n">
        <v>0.002002421337850163</v>
      </c>
      <c r="BF14" s="13" t="n">
        <v>0.001638771588097095</v>
      </c>
      <c r="BG14" s="13" t="n">
        <v>0.0001812808715002917</v>
      </c>
      <c r="BH14" s="13" t="n">
        <v>0.0001551661581492405</v>
      </c>
      <c r="BI14" s="13" t="n">
        <v>0.05380330895581598</v>
      </c>
      <c r="BJ14" s="13" t="n">
        <v>5.343596300543555e-05</v>
      </c>
      <c r="BK14" s="13" t="n">
        <v>0.4611535506308082</v>
      </c>
      <c r="BL14" s="13" t="n">
        <v>0.1723582922115618</v>
      </c>
      <c r="BM14" s="13" t="n">
        <v>0.01989572088222997</v>
      </c>
      <c r="BN14" s="13" t="n">
        <v>0.1611982492600161</v>
      </c>
      <c r="BO14" s="13" t="n">
        <v>0.08358832526547681</v>
      </c>
      <c r="BP14" s="13" t="n">
        <v>0.0005333517427365855</v>
      </c>
      <c r="BQ14" s="13" t="n">
        <v>0.1130876634928367</v>
      </c>
      <c r="BR14" s="13" t="n">
        <v>0</v>
      </c>
      <c r="BS14" s="13">
        <f>SUM(C14:BR14)</f>
        <v/>
      </c>
      <c r="BU14" s="13" t="n">
        <v>0</v>
      </c>
      <c r="BV14" s="13" t="n">
        <v>0</v>
      </c>
      <c r="BW14" s="13">
        <f>BS14+BU14+BV14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0.2033857915215616</v>
      </c>
      <c r="D15" s="15" t="n">
        <v>1.04323869321323</v>
      </c>
      <c r="E15" s="15" t="n">
        <v>0.05479394517857453</v>
      </c>
      <c r="F15" s="15" t="n">
        <v>0.002076063388634302</v>
      </c>
      <c r="G15" s="15" t="n">
        <v>0.006729409161992187</v>
      </c>
      <c r="H15" s="15" t="n">
        <v>0.0004135086763570863</v>
      </c>
      <c r="I15" s="15" t="n">
        <v>0.0002003613771263793</v>
      </c>
      <c r="J15" s="15" t="n">
        <v>12.29738050274349</v>
      </c>
      <c r="K15" s="15" t="n">
        <v>0.01274008909352924</v>
      </c>
      <c r="L15" s="15" t="n">
        <v>1.029686212982533</v>
      </c>
      <c r="M15" s="15" t="n">
        <v>0.03905831050378945</v>
      </c>
      <c r="N15" s="15" t="n">
        <v>0.08897861335098237</v>
      </c>
      <c r="O15" s="15" t="n">
        <v>0.1226544575997848</v>
      </c>
      <c r="P15" s="15" t="n">
        <v>0.09499332085900535</v>
      </c>
      <c r="Q15" s="15" t="n">
        <v>0.003071013637057203</v>
      </c>
      <c r="R15" s="15" t="n">
        <v>0.0437418230802924</v>
      </c>
      <c r="S15" s="15" t="n">
        <v>0.07502966133453096</v>
      </c>
      <c r="T15" s="15" t="n">
        <v>4.816793893139507e-05</v>
      </c>
      <c r="U15" s="15" t="n">
        <v>0.0001279757590914411</v>
      </c>
      <c r="V15" s="15" t="n">
        <v>0.02049834710802982</v>
      </c>
      <c r="W15" s="15" t="n">
        <v>0.02361178877816808</v>
      </c>
      <c r="X15" s="15" t="n">
        <v>0.004249280850981165</v>
      </c>
      <c r="Y15" s="15" t="n">
        <v>0.002345310428537602</v>
      </c>
      <c r="Z15" s="15" t="n">
        <v>0.003031464763104313</v>
      </c>
      <c r="AA15" s="15" t="n">
        <v>0.01675454666747837</v>
      </c>
      <c r="AB15" s="15" t="n">
        <v>0.03140936243819352</v>
      </c>
      <c r="AC15" s="15" t="n">
        <v>0.02321823684882504</v>
      </c>
      <c r="AD15" s="15" t="n">
        <v>0.004259836605257257</v>
      </c>
      <c r="AE15" s="15" t="n">
        <v>0.001126944370655209</v>
      </c>
      <c r="AF15" s="15" t="n">
        <v>0.0004994985230822787</v>
      </c>
      <c r="AG15" s="15" t="n">
        <v>0.0006105275190880907</v>
      </c>
      <c r="AH15" s="15" t="n">
        <v>0.001022973188090793</v>
      </c>
      <c r="AI15" s="15" t="n">
        <v>0.0004853849366919775</v>
      </c>
      <c r="AJ15" s="15" t="n">
        <v>0.0005227467594272429</v>
      </c>
      <c r="AK15" s="15" t="n">
        <v>0.0002732983757354793</v>
      </c>
      <c r="AL15" s="15" t="n">
        <v>0.00334523593061143</v>
      </c>
      <c r="AM15" s="15" t="n">
        <v>0.0002316600775173869</v>
      </c>
      <c r="AN15" s="15" t="n">
        <v>0.0008855476701171033</v>
      </c>
      <c r="AO15" s="15" t="n">
        <v>0.002992720782658081</v>
      </c>
      <c r="AP15" s="15" t="n">
        <v>0.08676047869398053</v>
      </c>
      <c r="AQ15" s="15" t="n">
        <v>0.001422392499372116</v>
      </c>
      <c r="AR15" s="15" t="n">
        <v>0.07706257014159032</v>
      </c>
      <c r="AS15" s="15" t="n">
        <v>0.0006574671109121373</v>
      </c>
      <c r="AT15" s="15" t="n">
        <v>1.478154838180654e-05</v>
      </c>
      <c r="AU15" s="15" t="n">
        <v>0.0002963413657376379</v>
      </c>
      <c r="AV15" s="15" t="n">
        <v>0.001742931368683476</v>
      </c>
      <c r="AW15" s="15" t="n">
        <v>0.06211875996322631</v>
      </c>
      <c r="AX15" s="15" t="n">
        <v>0.4668641700290252</v>
      </c>
      <c r="AY15" s="15" t="n">
        <v>0.0001844992819564024</v>
      </c>
      <c r="AZ15" s="15" t="n">
        <v>0.0005075177121355096</v>
      </c>
      <c r="BA15" s="15" t="n">
        <v>0.004111676962979293</v>
      </c>
      <c r="BB15" s="15" t="n">
        <v>0.001787746181015834</v>
      </c>
      <c r="BC15" s="15" t="n">
        <v>0.004584008796947431</v>
      </c>
      <c r="BD15" s="15" t="n">
        <v>0.00418218523695324</v>
      </c>
      <c r="BE15" s="15" t="n">
        <v>0.001381595612955963</v>
      </c>
      <c r="BF15" s="15" t="n">
        <v>0.001581888756980159</v>
      </c>
      <c r="BG15" s="15" t="n">
        <v>0.001176300260989043</v>
      </c>
      <c r="BH15" s="15" t="n">
        <v>0.0004847625978582735</v>
      </c>
      <c r="BI15" s="15" t="n">
        <v>0.00416633064603777</v>
      </c>
      <c r="BJ15" s="15" t="n">
        <v>0.0001385507949164715</v>
      </c>
      <c r="BK15" s="15" t="n">
        <v>0.05854412622308011</v>
      </c>
      <c r="BL15" s="15" t="n">
        <v>0.0247781747407228</v>
      </c>
      <c r="BM15" s="15" t="n">
        <v>0.004417913846528987</v>
      </c>
      <c r="BN15" s="15" t="n">
        <v>0.0209187353917505</v>
      </c>
      <c r="BO15" s="15" t="n">
        <v>0.01842007472767181</v>
      </c>
      <c r="BP15" s="15" t="n">
        <v>0.0006104336495661437</v>
      </c>
      <c r="BQ15" s="15" t="n">
        <v>0.02553708289168503</v>
      </c>
      <c r="BR15" s="15" t="n">
        <v>0</v>
      </c>
      <c r="BS15" s="15">
        <f>SUM(C15:BR15)</f>
        <v/>
      </c>
      <c r="BU15" s="15" t="n">
        <v>0</v>
      </c>
      <c r="BV15" s="15" t="n">
        <v>0</v>
      </c>
      <c r="BW15" s="15">
        <f>BS15+BU15+BV15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0.4357052771497776</v>
      </c>
      <c r="D16" s="13" t="n">
        <v>0.4411294067233002</v>
      </c>
      <c r="E16" s="13" t="n">
        <v>0.7311831323101776</v>
      </c>
      <c r="F16" s="13" t="n">
        <v>0.000655338135891505</v>
      </c>
      <c r="G16" s="13" t="n">
        <v>0.000590175882785466</v>
      </c>
      <c r="H16" s="13" t="n">
        <v>5.393090955514379e-05</v>
      </c>
      <c r="I16" s="13" t="n">
        <v>1.652384573918199e-05</v>
      </c>
      <c r="J16" s="13" t="n">
        <v>0.8249510498292685</v>
      </c>
      <c r="K16" s="13" t="n">
        <v>8.232732535562121e-05</v>
      </c>
      <c r="L16" s="13" t="n">
        <v>0.09609823947091427</v>
      </c>
      <c r="M16" s="13" t="n">
        <v>0.007234056213993305</v>
      </c>
      <c r="N16" s="13" t="n">
        <v>0.005597114587654148</v>
      </c>
      <c r="O16" s="13" t="n">
        <v>0.008155364073766699</v>
      </c>
      <c r="P16" s="13" t="n">
        <v>0.002941150294931904</v>
      </c>
      <c r="Q16" s="13" t="n">
        <v>0.002081873019210654</v>
      </c>
      <c r="R16" s="13" t="n">
        <v>0.6068698624229881</v>
      </c>
      <c r="S16" s="13" t="n">
        <v>0.9871573267387573</v>
      </c>
      <c r="T16" s="13" t="n">
        <v>4.572073095231919e-06</v>
      </c>
      <c r="U16" s="13" t="n">
        <v>1.306428181295261e-05</v>
      </c>
      <c r="V16" s="13" t="n">
        <v>0.000996114484909475</v>
      </c>
      <c r="W16" s="13" t="n">
        <v>0.05013157260397905</v>
      </c>
      <c r="X16" s="13" t="n">
        <v>0.001479996470346597</v>
      </c>
      <c r="Y16" s="13" t="n">
        <v>4.068361923162774e-05</v>
      </c>
      <c r="Z16" s="13" t="n">
        <v>0.000100255704012639</v>
      </c>
      <c r="AA16" s="13" t="n">
        <v>0.2171199476532662</v>
      </c>
      <c r="AB16" s="13" t="n">
        <v>0.01933072179718661</v>
      </c>
      <c r="AC16" s="13" t="n">
        <v>0.2770324479347823</v>
      </c>
      <c r="AD16" s="13" t="n">
        <v>0.0003424456445407805</v>
      </c>
      <c r="AE16" s="13" t="n">
        <v>0.001708723645245538</v>
      </c>
      <c r="AF16" s="13" t="n">
        <v>5.496792387894832e-05</v>
      </c>
      <c r="AG16" s="13" t="n">
        <v>6.154248205848559e-05</v>
      </c>
      <c r="AH16" s="13" t="n">
        <v>0.0001171685801507259</v>
      </c>
      <c r="AI16" s="13" t="n">
        <v>5.474154845103594e-05</v>
      </c>
      <c r="AJ16" s="13" t="n">
        <v>5.448338869328516e-05</v>
      </c>
      <c r="AK16" s="13" t="n">
        <v>2.970784436756005e-05</v>
      </c>
      <c r="AL16" s="13" t="n">
        <v>0.0009391334372495052</v>
      </c>
      <c r="AM16" s="13" t="n">
        <v>2.57276361669686e-05</v>
      </c>
      <c r="AN16" s="13" t="n">
        <v>0.0001054693361126826</v>
      </c>
      <c r="AO16" s="13" t="n">
        <v>0.0002395123358631575</v>
      </c>
      <c r="AP16" s="13" t="n">
        <v>0.2207864017290023</v>
      </c>
      <c r="AQ16" s="13" t="n">
        <v>0.000138278865403573</v>
      </c>
      <c r="AR16" s="13" t="n">
        <v>0.0537574288163986</v>
      </c>
      <c r="AS16" s="13" t="n">
        <v>7.408435550231479e-05</v>
      </c>
      <c r="AT16" s="13" t="n">
        <v>1.590324420846102e-06</v>
      </c>
      <c r="AU16" s="13" t="n">
        <v>2.612667158705459e-05</v>
      </c>
      <c r="AV16" s="13" t="n">
        <v>0.0001564589590856279</v>
      </c>
      <c r="AW16" s="13" t="n">
        <v>0.02245640724958224</v>
      </c>
      <c r="AX16" s="13" t="n">
        <v>0.2912480705879702</v>
      </c>
      <c r="AY16" s="13" t="n">
        <v>2.041940041225829e-05</v>
      </c>
      <c r="AZ16" s="13" t="n">
        <v>5.69743429402288e-05</v>
      </c>
      <c r="BA16" s="13" t="n">
        <v>0.0003143623125695645</v>
      </c>
      <c r="BB16" s="13" t="n">
        <v>0.0001927787655025634</v>
      </c>
      <c r="BC16" s="13" t="n">
        <v>0.0004227719479782379</v>
      </c>
      <c r="BD16" s="13" t="n">
        <v>0.00035209620852792</v>
      </c>
      <c r="BE16" s="13" t="n">
        <v>0.0001373507192418691</v>
      </c>
      <c r="BF16" s="13" t="n">
        <v>0.0009661581040949641</v>
      </c>
      <c r="BG16" s="13" t="n">
        <v>5.536576757813558e-05</v>
      </c>
      <c r="BH16" s="13" t="n">
        <v>5.238589259031413e-05</v>
      </c>
      <c r="BI16" s="13" t="n">
        <v>0.0002882849927142382</v>
      </c>
      <c r="BJ16" s="13" t="n">
        <v>1.49930054388392e-05</v>
      </c>
      <c r="BK16" s="13" t="n">
        <v>0.04460200798479615</v>
      </c>
      <c r="BL16" s="13" t="n">
        <v>0.03385904674052593</v>
      </c>
      <c r="BM16" s="13" t="n">
        <v>0.004708880771731253</v>
      </c>
      <c r="BN16" s="13" t="n">
        <v>0.03194379242140769</v>
      </c>
      <c r="BO16" s="13" t="n">
        <v>0.0103582877794429</v>
      </c>
      <c r="BP16" s="13" t="n">
        <v>5.663238476205524e-05</v>
      </c>
      <c r="BQ16" s="13" t="n">
        <v>0.002476772377660647</v>
      </c>
      <c r="BR16" s="13" t="n">
        <v>0</v>
      </c>
      <c r="BS16" s="13">
        <f>SUM(C16:BR16)</f>
        <v/>
      </c>
      <c r="BU16" s="13" t="n">
        <v>0</v>
      </c>
      <c r="BV16" s="13" t="n">
        <v>0</v>
      </c>
      <c r="BW16" s="13">
        <f>BS16+BU16+BV16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0.0915642434202826</v>
      </c>
      <c r="D17" s="15" t="n">
        <v>0.2424179674646527</v>
      </c>
      <c r="E17" s="15" t="n">
        <v>0.007613090433784208</v>
      </c>
      <c r="F17" s="15" t="n">
        <v>0.1473787012729932</v>
      </c>
      <c r="G17" s="15" t="n">
        <v>0.4249076050247422</v>
      </c>
      <c r="H17" s="15" t="n">
        <v>0.000143631450647379</v>
      </c>
      <c r="I17" s="15" t="n">
        <v>0.001069366634976826</v>
      </c>
      <c r="J17" s="15" t="n">
        <v>0.03080044714187099</v>
      </c>
      <c r="K17" s="15" t="n">
        <v>0.004857230467024141</v>
      </c>
      <c r="L17" s="15" t="n">
        <v>0.1640885125599101</v>
      </c>
      <c r="M17" s="15" t="n">
        <v>0.01116164094601903</v>
      </c>
      <c r="N17" s="15" t="n">
        <v>6.423588599311874e-07</v>
      </c>
      <c r="O17" s="15" t="n">
        <v>0.0007633295166806651</v>
      </c>
      <c r="P17" s="15" t="n">
        <v>1.966396329693178e-05</v>
      </c>
      <c r="Q17" s="15" t="n">
        <v>0.0007840711826241018</v>
      </c>
      <c r="R17" s="15" t="n">
        <v>8.932547042363541e-05</v>
      </c>
      <c r="S17" s="15" t="n">
        <v>0.01536656734418147</v>
      </c>
      <c r="T17" s="15" t="n">
        <v>6.529841141898919e-05</v>
      </c>
      <c r="U17" s="15" t="n">
        <v>0.004890898992088523</v>
      </c>
      <c r="V17" s="15" t="n">
        <v>0.1263050114127191</v>
      </c>
      <c r="W17" s="15" t="n">
        <v>1.68485313804255</v>
      </c>
      <c r="X17" s="15" t="n">
        <v>0.04482693169538082</v>
      </c>
      <c r="Y17" s="15" t="n">
        <v>0.006841845953889601</v>
      </c>
      <c r="Z17" s="15" t="n">
        <v>0.001429567001912124</v>
      </c>
      <c r="AA17" s="15" t="n">
        <v>0.004960453089180141</v>
      </c>
      <c r="AB17" s="15" t="n">
        <v>2.536198080455963</v>
      </c>
      <c r="AC17" s="15" t="n">
        <v>1.152945586497607</v>
      </c>
      <c r="AD17" s="15" t="n">
        <v>0.213353128046409</v>
      </c>
      <c r="AE17" s="15" t="n">
        <v>0.002604815065222458</v>
      </c>
      <c r="AF17" s="15" t="n">
        <v>5.604056632850736e-06</v>
      </c>
      <c r="AG17" s="15" t="n">
        <v>0.02111368286089697</v>
      </c>
      <c r="AH17" s="15" t="n">
        <v>0.001458866551378475</v>
      </c>
      <c r="AI17" s="15" t="n">
        <v>0.01247627150447103</v>
      </c>
      <c r="AJ17" s="15" t="n">
        <v>0.02204394742719283</v>
      </c>
      <c r="AK17" s="15" t="n">
        <v>0.001262317202073646</v>
      </c>
      <c r="AL17" s="15" t="n">
        <v>0.01903561728060228</v>
      </c>
      <c r="AM17" s="15" t="n">
        <v>0.001983748193557334</v>
      </c>
      <c r="AN17" s="15" t="n">
        <v>0.1855093377337642</v>
      </c>
      <c r="AO17" s="15" t="n">
        <v>0.2047040065019158</v>
      </c>
      <c r="AP17" s="15" t="n">
        <v>3.251545346104742</v>
      </c>
      <c r="AQ17" s="15" t="n">
        <v>0.001249498824458693</v>
      </c>
      <c r="AR17" s="15" t="n">
        <v>0.03976185548356725</v>
      </c>
      <c r="AS17" s="15" t="n">
        <v>1.537325821092352e-05</v>
      </c>
      <c r="AT17" s="15" t="n">
        <v>6.236648552707883e-07</v>
      </c>
      <c r="AU17" s="15" t="n">
        <v>1.370030011557936e-06</v>
      </c>
      <c r="AV17" s="15" t="n">
        <v>0.002034318731489622</v>
      </c>
      <c r="AW17" s="15" t="n">
        <v>0.001408215516252482</v>
      </c>
      <c r="AX17" s="15" t="n">
        <v>0.009484825239052702</v>
      </c>
      <c r="AY17" s="15" t="n">
        <v>1.516058023259877e-06</v>
      </c>
      <c r="AZ17" s="15" t="n">
        <v>3.937790888512067e-06</v>
      </c>
      <c r="BA17" s="15" t="n">
        <v>3.016197482835745e-05</v>
      </c>
      <c r="BB17" s="15" t="n">
        <v>1.566978487678344e-05</v>
      </c>
      <c r="BC17" s="15" t="n">
        <v>5.645881468790956e-05</v>
      </c>
      <c r="BD17" s="15" t="n">
        <v>0.2047458249956192</v>
      </c>
      <c r="BE17" s="15" t="n">
        <v>5.593866776376591e-05</v>
      </c>
      <c r="BF17" s="15" t="n">
        <v>0.0006295506017241574</v>
      </c>
      <c r="BG17" s="15" t="n">
        <v>3.144781358803385e-05</v>
      </c>
      <c r="BH17" s="15" t="n">
        <v>9.33912418419122e-06</v>
      </c>
      <c r="BI17" s="15" t="n">
        <v>0.000666061366444717</v>
      </c>
      <c r="BJ17" s="15" t="n">
        <v>2.299043879777717e-06</v>
      </c>
      <c r="BK17" s="15" t="n">
        <v>0.04006413711088426</v>
      </c>
      <c r="BL17" s="15" t="n">
        <v>0.009659268357583121</v>
      </c>
      <c r="BM17" s="15" t="n">
        <v>0.0001274278271765907</v>
      </c>
      <c r="BN17" s="15" t="n">
        <v>0.004346398113248721</v>
      </c>
      <c r="BO17" s="15" t="n">
        <v>0.003715281443942933</v>
      </c>
      <c r="BP17" s="15" t="n">
        <v>4.117330881173152e-05</v>
      </c>
      <c r="BQ17" s="15" t="n">
        <v>0.002441127807403143</v>
      </c>
      <c r="BR17" s="15" t="n">
        <v>0</v>
      </c>
      <c r="BS17" s="15">
        <f>SUM(C17:BR17)</f>
        <v/>
      </c>
      <c r="BU17" s="15" t="n">
        <v>0</v>
      </c>
      <c r="BV17" s="15" t="n">
        <v>0</v>
      </c>
      <c r="BW17" s="15">
        <f>BS17+BU17+BV17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0.01733487332853512</v>
      </c>
      <c r="D18" s="13" t="n">
        <v>0.01158175418540125</v>
      </c>
      <c r="E18" s="13" t="n">
        <v>0.0006587822672048555</v>
      </c>
      <c r="F18" s="13" t="n">
        <v>0.000979146707359946</v>
      </c>
      <c r="G18" s="13" t="n">
        <v>1.068974633635832</v>
      </c>
      <c r="H18" s="13" t="n">
        <v>0.03064640137782329</v>
      </c>
      <c r="I18" s="13" t="n">
        <v>0.00394755760260197</v>
      </c>
      <c r="J18" s="13" t="n">
        <v>0.0114419459094181</v>
      </c>
      <c r="K18" s="13" t="n">
        <v>9.376586819947859e-05</v>
      </c>
      <c r="L18" s="13" t="n">
        <v>0.1007759646614667</v>
      </c>
      <c r="M18" s="13" t="n">
        <v>0.01855454245455828</v>
      </c>
      <c r="N18" s="13" t="n">
        <v>4.027437459976476e-05</v>
      </c>
      <c r="O18" s="13" t="n">
        <v>0.01532562144734008</v>
      </c>
      <c r="P18" s="13" t="n">
        <v>5.151850011657836e-05</v>
      </c>
      <c r="Q18" s="13" t="n">
        <v>0.001038351383416617</v>
      </c>
      <c r="R18" s="13" t="n">
        <v>0.006541479754585083</v>
      </c>
      <c r="S18" s="13" t="n">
        <v>0.09276337318398939</v>
      </c>
      <c r="T18" s="13" t="n">
        <v>1.388359340790064e-05</v>
      </c>
      <c r="U18" s="13" t="n">
        <v>18.78751663882405</v>
      </c>
      <c r="V18" s="13" t="n">
        <v>0.0004361496645835948</v>
      </c>
      <c r="W18" s="13" t="n">
        <v>0.2445666351767336</v>
      </c>
      <c r="X18" s="13" t="n">
        <v>0.01740716884241171</v>
      </c>
      <c r="Y18" s="13" t="n">
        <v>0.006616024522321763</v>
      </c>
      <c r="Z18" s="13" t="n">
        <v>0.004669227375279759</v>
      </c>
      <c r="AA18" s="13" t="n">
        <v>0.02253754269783634</v>
      </c>
      <c r="AB18" s="13" t="n">
        <v>0.09313020822413663</v>
      </c>
      <c r="AC18" s="13" t="n">
        <v>0.06725667079733703</v>
      </c>
      <c r="AD18" s="13" t="n">
        <v>0.04045862757561245</v>
      </c>
      <c r="AE18" s="13" t="n">
        <v>0.0480733027110001</v>
      </c>
      <c r="AF18" s="13" t="n">
        <v>0.0003387275463391596</v>
      </c>
      <c r="AG18" s="13" t="n">
        <v>0.008077477166310194</v>
      </c>
      <c r="AH18" s="13" t="n">
        <v>0.005303228216012265</v>
      </c>
      <c r="AI18" s="13" t="n">
        <v>0.01166915013617383</v>
      </c>
      <c r="AJ18" s="13" t="n">
        <v>0.02245784689096686</v>
      </c>
      <c r="AK18" s="13" t="n">
        <v>0.0008176447692160472</v>
      </c>
      <c r="AL18" s="13" t="n">
        <v>0.001263334240877217</v>
      </c>
      <c r="AM18" s="13" t="n">
        <v>0.003078876956967992</v>
      </c>
      <c r="AN18" s="13" t="n">
        <v>1.477905221815109</v>
      </c>
      <c r="AO18" s="13" t="n">
        <v>0.03168458580837756</v>
      </c>
      <c r="AP18" s="13" t="n">
        <v>0.05722543021918337</v>
      </c>
      <c r="AQ18" s="13" t="n">
        <v>0.0004042781715502453</v>
      </c>
      <c r="AR18" s="13" t="n">
        <v>0.04437508062539067</v>
      </c>
      <c r="AS18" s="13" t="n">
        <v>0.03295439108035685</v>
      </c>
      <c r="AT18" s="13" t="n">
        <v>0.0004654940288693294</v>
      </c>
      <c r="AU18" s="13" t="n">
        <v>7.87558177702415e-06</v>
      </c>
      <c r="AV18" s="13" t="n">
        <v>0.003278522181020266</v>
      </c>
      <c r="AW18" s="13" t="n">
        <v>0.0002893226386902963</v>
      </c>
      <c r="AX18" s="13" t="n">
        <v>0.02660463292164137</v>
      </c>
      <c r="AY18" s="13" t="n">
        <v>1.327642931862514e-05</v>
      </c>
      <c r="AZ18" s="13" t="n">
        <v>6.493418196923375e-05</v>
      </c>
      <c r="BA18" s="13" t="n">
        <v>0.004764362792825042</v>
      </c>
      <c r="BB18" s="13" t="n">
        <v>0.0001369775027274656</v>
      </c>
      <c r="BC18" s="13" t="n">
        <v>0.0003888965280250728</v>
      </c>
      <c r="BD18" s="13" t="n">
        <v>0.0008902328356995623</v>
      </c>
      <c r="BE18" s="13" t="n">
        <v>0.0003856494560491169</v>
      </c>
      <c r="BF18" s="13" t="n">
        <v>0.009442278962288523</v>
      </c>
      <c r="BG18" s="13" t="n">
        <v>0.0003350135435749455</v>
      </c>
      <c r="BH18" s="13" t="n">
        <v>0.002307575639164855</v>
      </c>
      <c r="BI18" s="13" t="n">
        <v>0.0003812144810855102</v>
      </c>
      <c r="BJ18" s="13" t="n">
        <v>4.921027799588415e-05</v>
      </c>
      <c r="BK18" s="13" t="n">
        <v>0.06358540727511035</v>
      </c>
      <c r="BL18" s="13" t="n">
        <v>0.001354911967184628</v>
      </c>
      <c r="BM18" s="13" t="n">
        <v>0.0003559266177459607</v>
      </c>
      <c r="BN18" s="13" t="n">
        <v>0.0003370731001678957</v>
      </c>
      <c r="BO18" s="13" t="n">
        <v>0.001001177026096784</v>
      </c>
      <c r="BP18" s="13" t="n">
        <v>0.0003030638255057126</v>
      </c>
      <c r="BQ18" s="13" t="n">
        <v>0.003883802833646341</v>
      </c>
      <c r="BR18" s="13" t="n">
        <v>0</v>
      </c>
      <c r="BS18" s="13">
        <f>SUM(C18:BR18)</f>
        <v/>
      </c>
      <c r="BU18" s="13" t="n">
        <v>0</v>
      </c>
      <c r="BV18" s="13" t="n">
        <v>0</v>
      </c>
      <c r="BW18" s="13">
        <f>BS18+BU18+BV18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4.068092498942365e-06</v>
      </c>
      <c r="D19" s="15" t="n">
        <v>9.653298104046729e-06</v>
      </c>
      <c r="E19" s="15" t="n">
        <v>1.868285320211425e-06</v>
      </c>
      <c r="F19" s="15" t="n">
        <v>1.204288409296753e-05</v>
      </c>
      <c r="G19" s="15" t="n">
        <v>0.001757926828743059</v>
      </c>
      <c r="H19" s="15" t="n">
        <v>0.233735625295333</v>
      </c>
      <c r="I19" s="15" t="n">
        <v>0.01453915332010016</v>
      </c>
      <c r="J19" s="15" t="n">
        <v>8.355635262835611e-07</v>
      </c>
      <c r="K19" s="15" t="n">
        <v>1.297578474859777e-07</v>
      </c>
      <c r="L19" s="15" t="n">
        <v>5.600901058041483e-07</v>
      </c>
      <c r="M19" s="15" t="n">
        <v>3.097188428110361e-07</v>
      </c>
      <c r="N19" s="15" t="n">
        <v>6.792472855531095e-08</v>
      </c>
      <c r="O19" s="15" t="n">
        <v>2.435240488885561e-07</v>
      </c>
      <c r="P19" s="15" t="n">
        <v>3.389347123150338e-07</v>
      </c>
      <c r="Q19" s="15" t="n">
        <v>1.502328157812214e-07</v>
      </c>
      <c r="R19" s="15" t="n">
        <v>2.66439632358806e-05</v>
      </c>
      <c r="S19" s="15" t="n">
        <v>2.378827585602395e-07</v>
      </c>
      <c r="T19" s="15" t="n">
        <v>4.394076820115918e-08</v>
      </c>
      <c r="U19" s="15" t="n">
        <v>1.529920537686029e-07</v>
      </c>
      <c r="V19" s="15" t="n">
        <v>1.684316188278201e-07</v>
      </c>
      <c r="W19" s="15" t="n">
        <v>4.418955553913612e-07</v>
      </c>
      <c r="X19" s="15" t="n">
        <v>1.658291157699248e-07</v>
      </c>
      <c r="Y19" s="15" t="n">
        <v>3.377837617404526e-07</v>
      </c>
      <c r="Z19" s="15" t="n">
        <v>9.378845616916703e-07</v>
      </c>
      <c r="AA19" s="15" t="n">
        <v>2.501112110186766e-05</v>
      </c>
      <c r="AB19" s="15" t="n">
        <v>0.01409867005543963</v>
      </c>
      <c r="AC19" s="15" t="n">
        <v>2.211206814309396</v>
      </c>
      <c r="AD19" s="15" t="n">
        <v>0.07125039063663363</v>
      </c>
      <c r="AE19" s="15" t="n">
        <v>1.293885002402459e-05</v>
      </c>
      <c r="AF19" s="15" t="n">
        <v>1.841261974440139e-05</v>
      </c>
      <c r="AG19" s="15" t="n">
        <v>0.0001365913427353704</v>
      </c>
      <c r="AH19" s="15" t="n">
        <v>0.004442355709604008</v>
      </c>
      <c r="AI19" s="15" t="n">
        <v>0.0004162659238318389</v>
      </c>
      <c r="AJ19" s="15" t="n">
        <v>0.0001225751199029952</v>
      </c>
      <c r="AK19" s="15" t="n">
        <v>0.0001578903058641823</v>
      </c>
      <c r="AL19" s="15" t="n">
        <v>2.64469221972285e-07</v>
      </c>
      <c r="AM19" s="15" t="n">
        <v>0.002813317051068632</v>
      </c>
      <c r="AN19" s="15" t="n">
        <v>8.683921674084114e-06</v>
      </c>
      <c r="AO19" s="15" t="n">
        <v>2.467083694415543e-05</v>
      </c>
      <c r="AP19" s="15" t="n">
        <v>0.001071582651142619</v>
      </c>
      <c r="AQ19" s="15" t="n">
        <v>9.560066034944859e-05</v>
      </c>
      <c r="AR19" s="15" t="n">
        <v>0.0001728126560222407</v>
      </c>
      <c r="AS19" s="15" t="n">
        <v>8.832096014214916e-06</v>
      </c>
      <c r="AT19" s="15" t="n">
        <v>4.203929515044373e-05</v>
      </c>
      <c r="AU19" s="15" t="n">
        <v>8.702300306104034e-08</v>
      </c>
      <c r="AV19" s="15" t="n">
        <v>6.466411147550788e-05</v>
      </c>
      <c r="AW19" s="15" t="n">
        <v>2.701885329330063e-06</v>
      </c>
      <c r="AX19" s="15" t="n">
        <v>4.665555841530613e-06</v>
      </c>
      <c r="AY19" s="15" t="n">
        <v>1.531487886980988e-07</v>
      </c>
      <c r="AZ19" s="15" t="n">
        <v>3.810765375979419e-07</v>
      </c>
      <c r="BA19" s="15" t="n">
        <v>1.606717683218601e-05</v>
      </c>
      <c r="BB19" s="15" t="n">
        <v>1.822530704415024e-06</v>
      </c>
      <c r="BC19" s="15" t="n">
        <v>5.166116504162499e-06</v>
      </c>
      <c r="BD19" s="15" t="n">
        <v>1.786076957986673e-06</v>
      </c>
      <c r="BE19" s="15" t="n">
        <v>4.261319956343834e-06</v>
      </c>
      <c r="BF19" s="15" t="n">
        <v>0.0005720337057276353</v>
      </c>
      <c r="BG19" s="15" t="n">
        <v>1.398391948508109e-06</v>
      </c>
      <c r="BH19" s="15" t="n">
        <v>9.970719051794952e-07</v>
      </c>
      <c r="BI19" s="15" t="n">
        <v>0.0005393052963916245</v>
      </c>
      <c r="BJ19" s="15" t="n">
        <v>2.133467171819058e-07</v>
      </c>
      <c r="BK19" s="15" t="n">
        <v>2.712211716584286e-05</v>
      </c>
      <c r="BL19" s="15" t="n">
        <v>3.035922095322134e-06</v>
      </c>
      <c r="BM19" s="15" t="n">
        <v>3.936114759947371e-06</v>
      </c>
      <c r="BN19" s="15" t="n">
        <v>3.996497338334281e-05</v>
      </c>
      <c r="BO19" s="15" t="n">
        <v>2.139320170278505e-06</v>
      </c>
      <c r="BP19" s="15" t="n">
        <v>3.731306373352479e-06</v>
      </c>
      <c r="BQ19" s="15" t="n">
        <v>2.99387202466449e-06</v>
      </c>
      <c r="BR19" s="15" t="n">
        <v>0</v>
      </c>
      <c r="BS19" s="15">
        <f>SUM(C19:BR19)</f>
        <v/>
      </c>
      <c r="BU19" s="15" t="n">
        <v>0</v>
      </c>
      <c r="BV19" s="15" t="n">
        <v>0</v>
      </c>
      <c r="BW19" s="15">
        <f>BS19+BU19+BV19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0.004494234741436739</v>
      </c>
      <c r="D20" s="13" t="n">
        <v>0.00186489219410359</v>
      </c>
      <c r="E20" s="13" t="n">
        <v>9.105559153027987e-05</v>
      </c>
      <c r="F20" s="13" t="n">
        <v>0.0007310511665388778</v>
      </c>
      <c r="G20" s="13" t="n">
        <v>0.0403345588554406</v>
      </c>
      <c r="H20" s="13" t="n">
        <v>0.00617092548432063</v>
      </c>
      <c r="I20" s="13" t="n">
        <v>0.470589783450049</v>
      </c>
      <c r="J20" s="13" t="n">
        <v>0.003435820191118546</v>
      </c>
      <c r="K20" s="13" t="n">
        <v>0.0001032770992407566</v>
      </c>
      <c r="L20" s="13" t="n">
        <v>0.007365522104779043</v>
      </c>
      <c r="M20" s="13" t="n">
        <v>0.0006280535000782597</v>
      </c>
      <c r="N20" s="13" t="n">
        <v>3.259092907404225e-09</v>
      </c>
      <c r="O20" s="13" t="n">
        <v>0.0001490716901699251</v>
      </c>
      <c r="P20" s="13" t="n">
        <v>1.442912793872321e-05</v>
      </c>
      <c r="Q20" s="13" t="n">
        <v>0.000206368507266271</v>
      </c>
      <c r="R20" s="13" t="n">
        <v>4.886173395976257e-05</v>
      </c>
      <c r="S20" s="13" t="n">
        <v>0.004626510821387652</v>
      </c>
      <c r="T20" s="13" t="n">
        <v>0.002109508508701949</v>
      </c>
      <c r="U20" s="13" t="n">
        <v>1.946213801302114e-05</v>
      </c>
      <c r="V20" s="13" t="n">
        <v>0.0005726462684655985</v>
      </c>
      <c r="W20" s="13" t="n">
        <v>0.02506725714950229</v>
      </c>
      <c r="X20" s="13" t="n">
        <v>0.004088832520485469</v>
      </c>
      <c r="Y20" s="13" t="n">
        <v>0.001234046659903054</v>
      </c>
      <c r="Z20" s="13" t="n">
        <v>0.0003258580936241045</v>
      </c>
      <c r="AA20" s="13" t="n">
        <v>0.003663554261816586</v>
      </c>
      <c r="AB20" s="13" t="n">
        <v>0.03056810563705201</v>
      </c>
      <c r="AC20" s="13" t="n">
        <v>0.9064747058538145</v>
      </c>
      <c r="AD20" s="13" t="n">
        <v>3.145602050300005</v>
      </c>
      <c r="AE20" s="13" t="n">
        <v>0.0197881950404549</v>
      </c>
      <c r="AF20" s="13" t="n">
        <v>0.001452369291872507</v>
      </c>
      <c r="AG20" s="13" t="n">
        <v>0.04944232170467236</v>
      </c>
      <c r="AH20" s="13" t="n">
        <v>0.007581640735641728</v>
      </c>
      <c r="AI20" s="13" t="n">
        <v>0.004865061257411414</v>
      </c>
      <c r="AJ20" s="13" t="n">
        <v>0.0301283221431626</v>
      </c>
      <c r="AK20" s="13" t="n">
        <v>0.008067858239539445</v>
      </c>
      <c r="AL20" s="13" t="n">
        <v>0.01855696398695317</v>
      </c>
      <c r="AM20" s="13" t="n">
        <v>0.003449671120857501</v>
      </c>
      <c r="AN20" s="13" t="n">
        <v>0.000333428152160094</v>
      </c>
      <c r="AO20" s="13" t="n">
        <v>0.002405532782728884</v>
      </c>
      <c r="AP20" s="13" t="n">
        <v>0.03501967764465046</v>
      </c>
      <c r="AQ20" s="13" t="n">
        <v>0.0002319124697495665</v>
      </c>
      <c r="AR20" s="13" t="n">
        <v>0.001754483308079173</v>
      </c>
      <c r="AS20" s="13" t="n">
        <v>9.480104278454724e-05</v>
      </c>
      <c r="AT20" s="13" t="n">
        <v>0</v>
      </c>
      <c r="AU20" s="13" t="n">
        <v>1.497087539463164e-06</v>
      </c>
      <c r="AV20" s="13" t="n">
        <v>3.266292477137518e-05</v>
      </c>
      <c r="AW20" s="13" t="n">
        <v>1.905384141134936e-06</v>
      </c>
      <c r="AX20" s="13" t="n">
        <v>0.0001054766220985411</v>
      </c>
      <c r="AY20" s="13" t="n">
        <v>4.073866134255281e-10</v>
      </c>
      <c r="AZ20" s="13" t="n">
        <v>0</v>
      </c>
      <c r="BA20" s="13" t="n">
        <v>1.30363716296169e-08</v>
      </c>
      <c r="BB20" s="13" t="n">
        <v>4.282585457296215e-07</v>
      </c>
      <c r="BC20" s="13" t="n">
        <v>5.717578276551799e-06</v>
      </c>
      <c r="BD20" s="13" t="n">
        <v>0.001173890474514751</v>
      </c>
      <c r="BE20" s="13" t="n">
        <v>9.826338213567313e-05</v>
      </c>
      <c r="BF20" s="13" t="n">
        <v>0.0003212301292900566</v>
      </c>
      <c r="BG20" s="13" t="n">
        <v>1.662019572467333e-06</v>
      </c>
      <c r="BH20" s="13" t="n">
        <v>5.907105894670033e-09</v>
      </c>
      <c r="BI20" s="13" t="n">
        <v>0.0001067023266767832</v>
      </c>
      <c r="BJ20" s="13" t="n">
        <v>0</v>
      </c>
      <c r="BK20" s="13" t="n">
        <v>0.0002929056353217835</v>
      </c>
      <c r="BL20" s="13" t="n">
        <v>0.0001044477452776798</v>
      </c>
      <c r="BM20" s="13" t="n">
        <v>2.036933067127641e-10</v>
      </c>
      <c r="BN20" s="13" t="n">
        <v>0.0002602604208126559</v>
      </c>
      <c r="BO20" s="13" t="n">
        <v>0.0006070145641909071</v>
      </c>
      <c r="BP20" s="13" t="n">
        <v>0</v>
      </c>
      <c r="BQ20" s="13" t="n">
        <v>0.0003735299732801237</v>
      </c>
      <c r="BR20" s="13" t="n">
        <v>0</v>
      </c>
      <c r="BS20" s="13">
        <f>SUM(C20:BR20)</f>
        <v/>
      </c>
      <c r="BU20" s="13" t="n">
        <v>0</v>
      </c>
      <c r="BV20" s="13" t="n">
        <v>0</v>
      </c>
      <c r="BW20" s="13">
        <f>BS20+BU20+BV20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0.02016051624241343</v>
      </c>
      <c r="D21" s="15" t="n">
        <v>0.9114537790596819</v>
      </c>
      <c r="E21" s="15" t="n">
        <v>0.0150201236038881</v>
      </c>
      <c r="F21" s="15" t="n">
        <v>0.005527856548647713</v>
      </c>
      <c r="G21" s="15" t="n">
        <v>0.0142490374941402</v>
      </c>
      <c r="H21" s="15" t="n">
        <v>0.01391930233287577</v>
      </c>
      <c r="I21" s="15" t="n">
        <v>0.002462688835362976</v>
      </c>
      <c r="J21" s="15" t="n">
        <v>9.013639361850236</v>
      </c>
      <c r="K21" s="15" t="n">
        <v>7.579209857211097e-05</v>
      </c>
      <c r="L21" s="15" t="n">
        <v>1.237185528291171</v>
      </c>
      <c r="M21" s="15" t="n">
        <v>0.02943140572392245</v>
      </c>
      <c r="N21" s="15" t="n">
        <v>8.246221323142658e-06</v>
      </c>
      <c r="O21" s="15" t="n">
        <v>0.001081316247914078</v>
      </c>
      <c r="P21" s="15" t="n">
        <v>0.00095469958188249</v>
      </c>
      <c r="Q21" s="15" t="n">
        <v>0.6687709068855271</v>
      </c>
      <c r="R21" s="15" t="n">
        <v>0.001865176439428873</v>
      </c>
      <c r="S21" s="15" t="n">
        <v>0.004524652906001561</v>
      </c>
      <c r="T21" s="15" t="n">
        <v>0.0008075046483554005</v>
      </c>
      <c r="U21" s="15" t="n">
        <v>0.0009894696435543819</v>
      </c>
      <c r="V21" s="15" t="n">
        <v>0.320506451726369</v>
      </c>
      <c r="W21" s="15" t="n">
        <v>0.01683885864346588</v>
      </c>
      <c r="X21" s="15" t="n">
        <v>0.02477504942271424</v>
      </c>
      <c r="Y21" s="15" t="n">
        <v>0.7808294367709787</v>
      </c>
      <c r="Z21" s="15" t="n">
        <v>0.004915658679606504</v>
      </c>
      <c r="AA21" s="15" t="n">
        <v>0.009531378500046367</v>
      </c>
      <c r="AB21" s="15" t="n">
        <v>0.001586587984267474</v>
      </c>
      <c r="AC21" s="15" t="n">
        <v>0.001682915962609288</v>
      </c>
      <c r="AD21" s="15" t="n">
        <v>0.0003987043586994424</v>
      </c>
      <c r="AE21" s="15" t="n">
        <v>0.02677969788739222</v>
      </c>
      <c r="AF21" s="15" t="n">
        <v>0.0005542473664117439</v>
      </c>
      <c r="AG21" s="15" t="n">
        <v>0.002587942871640573</v>
      </c>
      <c r="AH21" s="15" t="n">
        <v>0.05595946579815061</v>
      </c>
      <c r="AI21" s="15" t="n">
        <v>0.006280601481309189</v>
      </c>
      <c r="AJ21" s="15" t="n">
        <v>0.0009080911780399692</v>
      </c>
      <c r="AK21" s="15" t="n">
        <v>0.002112764309934802</v>
      </c>
      <c r="AL21" s="15" t="n">
        <v>0.002778795385884076</v>
      </c>
      <c r="AM21" s="15" t="n">
        <v>0.03593197655118887</v>
      </c>
      <c r="AN21" s="15" t="n">
        <v>0.0004601362653997992</v>
      </c>
      <c r="AO21" s="15" t="n">
        <v>0.001142097246088747</v>
      </c>
      <c r="AP21" s="15" t="n">
        <v>0.01885946165728268</v>
      </c>
      <c r="AQ21" s="15" t="n">
        <v>0.00174185303550841</v>
      </c>
      <c r="AR21" s="15" t="n">
        <v>0.1250529563391009</v>
      </c>
      <c r="AS21" s="15" t="n">
        <v>0.0002965524993658391</v>
      </c>
      <c r="AT21" s="15" t="n">
        <v>0.0005804547934670401</v>
      </c>
      <c r="AU21" s="15" t="n">
        <v>2.691671190796379e-05</v>
      </c>
      <c r="AV21" s="15" t="n">
        <v>0.00120502112544822</v>
      </c>
      <c r="AW21" s="15" t="n">
        <v>0.2057051721718322</v>
      </c>
      <c r="AX21" s="15" t="n">
        <v>7.713136205588149</v>
      </c>
      <c r="AY21" s="15" t="n">
        <v>5.134792768380397e-06</v>
      </c>
      <c r="AZ21" s="15" t="n">
        <v>6.73094721702859e-05</v>
      </c>
      <c r="BA21" s="15" t="n">
        <v>0.0003358586889106992</v>
      </c>
      <c r="BB21" s="15" t="n">
        <v>0.0001033463159076473</v>
      </c>
      <c r="BC21" s="15" t="n">
        <v>0.0006275118451908333</v>
      </c>
      <c r="BD21" s="15" t="n">
        <v>0.0002611907790940312</v>
      </c>
      <c r="BE21" s="15" t="n">
        <v>0.0005831516857553903</v>
      </c>
      <c r="BF21" s="15" t="n">
        <v>0.0006804146342576351</v>
      </c>
      <c r="BG21" s="15" t="n">
        <v>0.0007694025908626575</v>
      </c>
      <c r="BH21" s="15" t="n">
        <v>0.0003657215275688033</v>
      </c>
      <c r="BI21" s="15" t="n">
        <v>0.007258110907050469</v>
      </c>
      <c r="BJ21" s="15" t="n">
        <v>7.577738490326456e-05</v>
      </c>
      <c r="BK21" s="15" t="n">
        <v>0.9624650834098825</v>
      </c>
      <c r="BL21" s="15" t="n">
        <v>0.5737975272965031</v>
      </c>
      <c r="BM21" s="15" t="n">
        <v>0.08841239173753339</v>
      </c>
      <c r="BN21" s="15" t="n">
        <v>0.5715355156620575</v>
      </c>
      <c r="BO21" s="15" t="n">
        <v>0.3205429040907605</v>
      </c>
      <c r="BP21" s="15" t="n">
        <v>0.001944825731492376</v>
      </c>
      <c r="BQ21" s="15" t="n">
        <v>0.08434904825519438</v>
      </c>
      <c r="BR21" s="15" t="n">
        <v>0</v>
      </c>
      <c r="BS21" s="15">
        <f>SUM(C21:BR21)</f>
        <v/>
      </c>
      <c r="BU21" s="15" t="n">
        <v>0</v>
      </c>
      <c r="BV21" s="15" t="n">
        <v>0</v>
      </c>
      <c r="BW21" s="15">
        <f>BS21+BU21+BV21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0.02049801268056933</v>
      </c>
      <c r="D22" s="13" t="n">
        <v>0.03210266867567182</v>
      </c>
      <c r="E22" s="13" t="n">
        <v>0.0009061949451428454</v>
      </c>
      <c r="F22" s="13" t="n">
        <v>0.0007778294955682462</v>
      </c>
      <c r="G22" s="13" t="n">
        <v>0.1632787308961481</v>
      </c>
      <c r="H22" s="13" t="n">
        <v>0.0226881233320465</v>
      </c>
      <c r="I22" s="13" t="n">
        <v>0.003736342376709372</v>
      </c>
      <c r="J22" s="13" t="n">
        <v>0.09871189950316749</v>
      </c>
      <c r="K22" s="13" t="n">
        <v>0.2500693532660013</v>
      </c>
      <c r="L22" s="13" t="n">
        <v>1.049708041691323</v>
      </c>
      <c r="M22" s="13" t="n">
        <v>0.2234679963459779</v>
      </c>
      <c r="N22" s="13" t="n">
        <v>6.809509484224697e-07</v>
      </c>
      <c r="O22" s="13" t="n">
        <v>3.058428558899954e-05</v>
      </c>
      <c r="P22" s="13" t="n">
        <v>1.337632124234541e-05</v>
      </c>
      <c r="Q22" s="13" t="n">
        <v>3.007477520581234e-05</v>
      </c>
      <c r="R22" s="13" t="n">
        <v>0.006629768176336651</v>
      </c>
      <c r="S22" s="13" t="n">
        <v>0.001528682957631299</v>
      </c>
      <c r="T22" s="13" t="n">
        <v>3.090755365582318e-05</v>
      </c>
      <c r="U22" s="13" t="n">
        <v>3.503150668629478</v>
      </c>
      <c r="V22" s="13" t="n">
        <v>0.2318390880981502</v>
      </c>
      <c r="W22" s="13" t="n">
        <v>0.06535686358323194</v>
      </c>
      <c r="X22" s="13" t="n">
        <v>0.1502822975593143</v>
      </c>
      <c r="Y22" s="13" t="n">
        <v>0.282625740528878</v>
      </c>
      <c r="Z22" s="13" t="n">
        <v>0.1635679112957118</v>
      </c>
      <c r="AA22" s="13" t="n">
        <v>0.0006215859299263685</v>
      </c>
      <c r="AB22" s="13" t="n">
        <v>0.0003660137477703418</v>
      </c>
      <c r="AC22" s="13" t="n">
        <v>0.0003249571218403843</v>
      </c>
      <c r="AD22" s="13" t="n">
        <v>0.0002674200092776415</v>
      </c>
      <c r="AE22" s="13" t="n">
        <v>0.006843442162477482</v>
      </c>
      <c r="AF22" s="13" t="n">
        <v>0.0004027023549453999</v>
      </c>
      <c r="AG22" s="13" t="n">
        <v>0.003400829145440809</v>
      </c>
      <c r="AH22" s="13" t="n">
        <v>0.09779753409826358</v>
      </c>
      <c r="AI22" s="13" t="n">
        <v>0.01176982528185689</v>
      </c>
      <c r="AJ22" s="13" t="n">
        <v>0.0004475037058942583</v>
      </c>
      <c r="AK22" s="13" t="n">
        <v>0.003487471659678173</v>
      </c>
      <c r="AL22" s="13" t="n">
        <v>0.000423702774752453</v>
      </c>
      <c r="AM22" s="13" t="n">
        <v>0.0620320952353216</v>
      </c>
      <c r="AN22" s="13" t="n">
        <v>0.00176528789997442</v>
      </c>
      <c r="AO22" s="13" t="n">
        <v>0.004913180509673954</v>
      </c>
      <c r="AP22" s="13" t="n">
        <v>0.08782168027481216</v>
      </c>
      <c r="AQ22" s="13" t="n">
        <v>0.06452279333253248</v>
      </c>
      <c r="AR22" s="13" t="n">
        <v>0.1133936680161399</v>
      </c>
      <c r="AS22" s="13" t="n">
        <v>0.1606377649879025</v>
      </c>
      <c r="AT22" s="13" t="n">
        <v>0.00181995501049463</v>
      </c>
      <c r="AU22" s="13" t="n">
        <v>0.004187062572872936</v>
      </c>
      <c r="AV22" s="13" t="n">
        <v>0.01130807218591319</v>
      </c>
      <c r="AW22" s="13" t="n">
        <v>0.00270285820864634</v>
      </c>
      <c r="AX22" s="13" t="n">
        <v>0.2683039653556942</v>
      </c>
      <c r="AY22" s="13" t="n">
        <v>0.0007677347437081227</v>
      </c>
      <c r="AZ22" s="13" t="n">
        <v>0.001707768490627748</v>
      </c>
      <c r="BA22" s="13" t="n">
        <v>0.004599028754348753</v>
      </c>
      <c r="BB22" s="13" t="n">
        <v>0.006941425734823306</v>
      </c>
      <c r="BC22" s="13" t="n">
        <v>0.02691645389360299</v>
      </c>
      <c r="BD22" s="13" t="n">
        <v>0.00325305489851967</v>
      </c>
      <c r="BE22" s="13" t="n">
        <v>0.02706414002865708</v>
      </c>
      <c r="BF22" s="13" t="n">
        <v>0.02199884270523046</v>
      </c>
      <c r="BG22" s="13" t="n">
        <v>0.008231809054729436</v>
      </c>
      <c r="BH22" s="13" t="n">
        <v>0.02142674471945835</v>
      </c>
      <c r="BI22" s="13" t="n">
        <v>0.0357995505526073</v>
      </c>
      <c r="BJ22" s="13" t="n">
        <v>0.01461022494215634</v>
      </c>
      <c r="BK22" s="13" t="n">
        <v>0.1485517908917535</v>
      </c>
      <c r="BL22" s="13" t="n">
        <v>0.03451683127545506</v>
      </c>
      <c r="BM22" s="13" t="n">
        <v>0.002637076092560775</v>
      </c>
      <c r="BN22" s="13" t="n">
        <v>0.02470746042411692</v>
      </c>
      <c r="BO22" s="13" t="n">
        <v>0.02462542121280912</v>
      </c>
      <c r="BP22" s="13" t="n">
        <v>0.003117997609812976</v>
      </c>
      <c r="BQ22" s="13" t="n">
        <v>0.03264390495262071</v>
      </c>
      <c r="BR22" s="13" t="n">
        <v>0</v>
      </c>
      <c r="BS22" s="13">
        <f>SUM(C22:BR22)</f>
        <v/>
      </c>
      <c r="BU22" s="13" t="n">
        <v>0</v>
      </c>
      <c r="BV22" s="13" t="n">
        <v>0</v>
      </c>
      <c r="BW22" s="13">
        <f>BS22+BU22+BV22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0.6815521902688729</v>
      </c>
      <c r="D23" s="15" t="n">
        <v>5.042070249403452</v>
      </c>
      <c r="E23" s="15" t="n">
        <v>0.3572321171563483</v>
      </c>
      <c r="F23" s="15" t="n">
        <v>0.08696076905452174</v>
      </c>
      <c r="G23" s="15" t="n">
        <v>0.1018357895847447</v>
      </c>
      <c r="H23" s="15" t="n">
        <v>0.02252693807353896</v>
      </c>
      <c r="I23" s="15" t="n">
        <v>0.007128957852651375</v>
      </c>
      <c r="J23" s="15" t="n">
        <v>9.096151970976031</v>
      </c>
      <c r="K23" s="15" t="n">
        <v>0.007244129834829147</v>
      </c>
      <c r="L23" s="15" t="n">
        <v>11.55746736463045</v>
      </c>
      <c r="M23" s="15" t="n">
        <v>1.234202926321607</v>
      </c>
      <c r="N23" s="15" t="n">
        <v>0.0001342222747154333</v>
      </c>
      <c r="O23" s="15" t="n">
        <v>0.01835248554381488</v>
      </c>
      <c r="P23" s="15" t="n">
        <v>0.002233734957566688</v>
      </c>
      <c r="Q23" s="15" t="n">
        <v>0.019773896022753</v>
      </c>
      <c r="R23" s="15" t="n">
        <v>0.02384048148550253</v>
      </c>
      <c r="S23" s="15" t="n">
        <v>0.3301382889347624</v>
      </c>
      <c r="T23" s="15" t="n">
        <v>0.008095696109896555</v>
      </c>
      <c r="U23" s="15" t="n">
        <v>0.918612481482966</v>
      </c>
      <c r="V23" s="15" t="n">
        <v>0.7194207645577212</v>
      </c>
      <c r="W23" s="15" t="n">
        <v>0.3735351770083397</v>
      </c>
      <c r="X23" s="15" t="n">
        <v>0.4677595568345809</v>
      </c>
      <c r="Y23" s="15" t="n">
        <v>0.3462751659993211</v>
      </c>
      <c r="Z23" s="15" t="n">
        <v>0.1247050831558082</v>
      </c>
      <c r="AA23" s="15" t="n">
        <v>0.07804522987771693</v>
      </c>
      <c r="AB23" s="15" t="n">
        <v>0.03187213067359168</v>
      </c>
      <c r="AC23" s="15" t="n">
        <v>0.03037590959389179</v>
      </c>
      <c r="AD23" s="15" t="n">
        <v>0.008724862506491233</v>
      </c>
      <c r="AE23" s="15" t="n">
        <v>0.02651224144318841</v>
      </c>
      <c r="AF23" s="15" t="n">
        <v>0.001671565444635794</v>
      </c>
      <c r="AG23" s="15" t="n">
        <v>0.008974667694413862</v>
      </c>
      <c r="AH23" s="15" t="n">
        <v>0.01995711782229947</v>
      </c>
      <c r="AI23" s="15" t="n">
        <v>0.01183165763107241</v>
      </c>
      <c r="AJ23" s="15" t="n">
        <v>0.005389238618551587</v>
      </c>
      <c r="AK23" s="15" t="n">
        <v>0.004482970903865588</v>
      </c>
      <c r="AL23" s="15" t="n">
        <v>0.02089986470375971</v>
      </c>
      <c r="AM23" s="15" t="n">
        <v>0.02077049061325187</v>
      </c>
      <c r="AN23" s="15" t="n">
        <v>0.006072683128582423</v>
      </c>
      <c r="AO23" s="15" t="n">
        <v>0.01507822879940092</v>
      </c>
      <c r="AP23" s="15" t="n">
        <v>0.08209838352554841</v>
      </c>
      <c r="AQ23" s="15" t="n">
        <v>0.06352571964326065</v>
      </c>
      <c r="AR23" s="15" t="n">
        <v>1.593078094717234</v>
      </c>
      <c r="AS23" s="15" t="n">
        <v>0.04972179082543301</v>
      </c>
      <c r="AT23" s="15" t="n">
        <v>0.0003210464023773127</v>
      </c>
      <c r="AU23" s="15" t="n">
        <v>0.01619708244641676</v>
      </c>
      <c r="AV23" s="15" t="n">
        <v>0.01302191730581745</v>
      </c>
      <c r="AW23" s="15" t="n">
        <v>0.1579521916736639</v>
      </c>
      <c r="AX23" s="15" t="n">
        <v>7.116810238390917</v>
      </c>
      <c r="AY23" s="15" t="n">
        <v>0.0002422447389920144</v>
      </c>
      <c r="AZ23" s="15" t="n">
        <v>0.0007274619624313004</v>
      </c>
      <c r="BA23" s="15" t="n">
        <v>0.008906803131205546</v>
      </c>
      <c r="BB23" s="15" t="n">
        <v>0.002069274773469253</v>
      </c>
      <c r="BC23" s="15" t="n">
        <v>0.08962523431099144</v>
      </c>
      <c r="BD23" s="15" t="n">
        <v>0.0112560038598303</v>
      </c>
      <c r="BE23" s="15" t="n">
        <v>0.02312723943366432</v>
      </c>
      <c r="BF23" s="15" t="n">
        <v>0.01012358480851824</v>
      </c>
      <c r="BG23" s="15" t="n">
        <v>0.0209650205730821</v>
      </c>
      <c r="BH23" s="15" t="n">
        <v>0.006134436362036268</v>
      </c>
      <c r="BI23" s="15" t="n">
        <v>0.01835094207595902</v>
      </c>
      <c r="BJ23" s="15" t="n">
        <v>0.003984324818810174</v>
      </c>
      <c r="BK23" s="15" t="n">
        <v>0.9511630858857594</v>
      </c>
      <c r="BL23" s="15" t="n">
        <v>0.7406292798935342</v>
      </c>
      <c r="BM23" s="15" t="n">
        <v>0.09444363903816866</v>
      </c>
      <c r="BN23" s="15" t="n">
        <v>1.049422805568109</v>
      </c>
      <c r="BO23" s="15" t="n">
        <v>0.411487362995559</v>
      </c>
      <c r="BP23" s="15" t="n">
        <v>0.01524631414455134</v>
      </c>
      <c r="BQ23" s="15" t="n">
        <v>0.3013666481915641</v>
      </c>
      <c r="BR23" s="15" t="n">
        <v>0</v>
      </c>
      <c r="BS23" s="15">
        <f>SUM(C23:BR23)</f>
        <v/>
      </c>
      <c r="BU23" s="15" t="n">
        <v>0</v>
      </c>
      <c r="BV23" s="15" t="n">
        <v>0</v>
      </c>
      <c r="BW23" s="15">
        <f>BS23+BU23+BV23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0.0006754702145884392</v>
      </c>
      <c r="D24" s="13" t="n">
        <v>0.001349806368225458</v>
      </c>
      <c r="E24" s="13" t="n">
        <v>8.078753739230534e-05</v>
      </c>
      <c r="F24" s="13" t="n">
        <v>0.002870899754989362</v>
      </c>
      <c r="G24" s="13" t="n">
        <v>0.006388883119731191</v>
      </c>
      <c r="H24" s="13" t="n">
        <v>0.00487354940243721</v>
      </c>
      <c r="I24" s="13" t="n">
        <v>0.0009638879657987002</v>
      </c>
      <c r="J24" s="13" t="n">
        <v>0.3076972338738265</v>
      </c>
      <c r="K24" s="13" t="n">
        <v>0.0002219653141145658</v>
      </c>
      <c r="L24" s="13" t="n">
        <v>0.05253434834897046</v>
      </c>
      <c r="M24" s="13" t="n">
        <v>5.523603063267565</v>
      </c>
      <c r="N24" s="13" t="n">
        <v>2.22675229112002e-05</v>
      </c>
      <c r="O24" s="13" t="n">
        <v>0.0002721676707847998</v>
      </c>
      <c r="P24" s="13" t="n">
        <v>9.644181682283738e-05</v>
      </c>
      <c r="Q24" s="13" t="n">
        <v>0.0001961692153456734</v>
      </c>
      <c r="R24" s="13" t="n">
        <v>0.001446763384091832</v>
      </c>
      <c r="S24" s="13" t="n">
        <v>0.001458858412293272</v>
      </c>
      <c r="T24" s="13" t="n">
        <v>0.0003080666380217687</v>
      </c>
      <c r="U24" s="13" t="n">
        <v>0.02289517061939053</v>
      </c>
      <c r="V24" s="13" t="n">
        <v>0.0008228011155645784</v>
      </c>
      <c r="W24" s="13" t="n">
        <v>0.001987692004355008</v>
      </c>
      <c r="X24" s="13" t="n">
        <v>0.005324442215674169</v>
      </c>
      <c r="Y24" s="13" t="n">
        <v>0.00428572899913843</v>
      </c>
      <c r="Z24" s="13" t="n">
        <v>0.002558575665106556</v>
      </c>
      <c r="AA24" s="13" t="n">
        <v>0.001974643596327253</v>
      </c>
      <c r="AB24" s="13" t="n">
        <v>0.0006614925265177587</v>
      </c>
      <c r="AC24" s="13" t="n">
        <v>0.003014752934031906</v>
      </c>
      <c r="AD24" s="13" t="n">
        <v>0.0002955464721141034</v>
      </c>
      <c r="AE24" s="13" t="n">
        <v>0.008341602695677885</v>
      </c>
      <c r="AF24" s="13" t="n">
        <v>0.001071203858577201</v>
      </c>
      <c r="AG24" s="13" t="n">
        <v>0.002810109857509342</v>
      </c>
      <c r="AH24" s="13" t="n">
        <v>0.01964223906013969</v>
      </c>
      <c r="AI24" s="13" t="n">
        <v>0.005362570424010439</v>
      </c>
      <c r="AJ24" s="13" t="n">
        <v>0.002361438637420413</v>
      </c>
      <c r="AK24" s="13" t="n">
        <v>0.002535932882780759</v>
      </c>
      <c r="AL24" s="13" t="n">
        <v>0.001873900826260263</v>
      </c>
      <c r="AM24" s="13" t="n">
        <v>0.01309491939429316</v>
      </c>
      <c r="AN24" s="13" t="n">
        <v>0.003215903566845229</v>
      </c>
      <c r="AO24" s="13" t="n">
        <v>0.0009634390738039769</v>
      </c>
      <c r="AP24" s="13" t="n">
        <v>0.02639526940308868</v>
      </c>
      <c r="AQ24" s="13" t="n">
        <v>0.001667244676452046</v>
      </c>
      <c r="AR24" s="13" t="n">
        <v>0.01564082039060028</v>
      </c>
      <c r="AS24" s="13" t="n">
        <v>0.005104922854430499</v>
      </c>
      <c r="AT24" s="13" t="n">
        <v>0.0001459181027714606</v>
      </c>
      <c r="AU24" s="13" t="n">
        <v>0.005985316263594506</v>
      </c>
      <c r="AV24" s="13" t="n">
        <v>0.0005051153829228693</v>
      </c>
      <c r="AW24" s="13" t="n">
        <v>0.3722877688871846</v>
      </c>
      <c r="AX24" s="13" t="n">
        <v>21.64003938765922</v>
      </c>
      <c r="AY24" s="13" t="n">
        <v>1.41059279143443e-05</v>
      </c>
      <c r="AZ24" s="13" t="n">
        <v>4.716348195004486e-05</v>
      </c>
      <c r="BA24" s="13" t="n">
        <v>0.0002294545808098219</v>
      </c>
      <c r="BB24" s="13" t="n">
        <v>0.0001431426360365083</v>
      </c>
      <c r="BC24" s="13" t="n">
        <v>0.07235928406681931</v>
      </c>
      <c r="BD24" s="13" t="n">
        <v>0.0006348501095950452</v>
      </c>
      <c r="BE24" s="13" t="n">
        <v>0.001317272140833132</v>
      </c>
      <c r="BF24" s="13" t="n">
        <v>0.0002377985813700133</v>
      </c>
      <c r="BG24" s="13" t="n">
        <v>0.0001548977541862074</v>
      </c>
      <c r="BH24" s="13" t="n">
        <v>0.0001922291277677647</v>
      </c>
      <c r="BI24" s="13" t="n">
        <v>0.002950305460197954</v>
      </c>
      <c r="BJ24" s="13" t="n">
        <v>0.0002002045017374674</v>
      </c>
      <c r="BK24" s="13" t="n">
        <v>0.07461962449445181</v>
      </c>
      <c r="BL24" s="13" t="n">
        <v>0.05320961540431449</v>
      </c>
      <c r="BM24" s="13" t="n">
        <v>0.006864210769532024</v>
      </c>
      <c r="BN24" s="13" t="n">
        <v>0.05498968463689</v>
      </c>
      <c r="BO24" s="13" t="n">
        <v>0.1315151613225533</v>
      </c>
      <c r="BP24" s="13" t="n">
        <v>0.01809349650052165</v>
      </c>
      <c r="BQ24" s="13" t="n">
        <v>0.008322304694207553</v>
      </c>
      <c r="BR24" s="13" t="n">
        <v>0</v>
      </c>
      <c r="BS24" s="13">
        <f>SUM(C24:BR24)</f>
        <v/>
      </c>
      <c r="BU24" s="13" t="n">
        <v>0</v>
      </c>
      <c r="BV24" s="13" t="n">
        <v>0</v>
      </c>
      <c r="BW24" s="13">
        <f>BS24+BU24+BV24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8.550826966967858e-06</v>
      </c>
      <c r="D25" s="15" t="n">
        <v>2.029979246560728e-05</v>
      </c>
      <c r="E25" s="15" t="n">
        <v>3.922871951389777e-06</v>
      </c>
      <c r="F25" s="15" t="n">
        <v>2.530127412719856e-05</v>
      </c>
      <c r="G25" s="15" t="n">
        <v>0.001890291644354782</v>
      </c>
      <c r="H25" s="15" t="n">
        <v>0.002167919775622246</v>
      </c>
      <c r="I25" s="15" t="n">
        <v>0.00034609654904184</v>
      </c>
      <c r="J25" s="15" t="n">
        <v>7.051545448081158e-07</v>
      </c>
      <c r="K25" s="15" t="n">
        <v>1.176267794417508e-07</v>
      </c>
      <c r="L25" s="15" t="n">
        <v>4.979183820774831e-07</v>
      </c>
      <c r="M25" s="15" t="n">
        <v>1.899245458743014e-07</v>
      </c>
      <c r="N25" s="15" t="n">
        <v>0.4587700572478709</v>
      </c>
      <c r="O25" s="15" t="n">
        <v>2.435240488885561e-07</v>
      </c>
      <c r="P25" s="15" t="n">
        <v>3.192217267431661e-07</v>
      </c>
      <c r="Q25" s="15" t="n">
        <v>1.153559951540671e-07</v>
      </c>
      <c r="R25" s="15" t="n">
        <v>5.595183766231991e-05</v>
      </c>
      <c r="S25" s="15" t="n">
        <v>1.908748698888608e-07</v>
      </c>
      <c r="T25" s="15" t="n">
        <v>4.242438469563083e-08</v>
      </c>
      <c r="U25" s="15" t="n">
        <v>1.529920537686029e-07</v>
      </c>
      <c r="V25" s="15" t="n">
        <v>1.684316188278201e-07</v>
      </c>
      <c r="W25" s="15" t="n">
        <v>3.039046563882825e-07</v>
      </c>
      <c r="X25" s="15" t="n">
        <v>1.279195281317181e-07</v>
      </c>
      <c r="Y25" s="15" t="n">
        <v>2.452843679032239e-07</v>
      </c>
      <c r="Z25" s="15" t="n">
        <v>5.997310399588276e-07</v>
      </c>
      <c r="AA25" s="15" t="n">
        <v>5.204123509016153e-05</v>
      </c>
      <c r="AB25" s="15" t="n">
        <v>9.045171918874192e-07</v>
      </c>
      <c r="AC25" s="15" t="n">
        <v>3.11267716726788e-07</v>
      </c>
      <c r="AD25" s="15" t="n">
        <v>1.123659987585654e-05</v>
      </c>
      <c r="AE25" s="15" t="n">
        <v>2.693223140154898e-05</v>
      </c>
      <c r="AF25" s="15" t="n">
        <v>3.832990698993295e-05</v>
      </c>
      <c r="AG25" s="15" t="n">
        <v>0.0002865718830925278</v>
      </c>
      <c r="AH25" s="15" t="n">
        <v>0.009343492640861753</v>
      </c>
      <c r="AI25" s="15" t="n">
        <v>0.0008742600747626134</v>
      </c>
      <c r="AJ25" s="15" t="n">
        <v>1.395421653699424e-05</v>
      </c>
      <c r="AK25" s="15" t="n">
        <v>0.0003319319181182008</v>
      </c>
      <c r="AL25" s="15" t="n">
        <v>2.32625168356188e-07</v>
      </c>
      <c r="AM25" s="15" t="n">
        <v>0.005917609153792781</v>
      </c>
      <c r="AN25" s="15" t="n">
        <v>1.655323456087159e-05</v>
      </c>
      <c r="AO25" s="15" t="n">
        <v>5.155056353374759e-05</v>
      </c>
      <c r="AP25" s="15" t="n">
        <v>0.002252939636400061</v>
      </c>
      <c r="AQ25" s="15" t="n">
        <v>0.0001977696500998631</v>
      </c>
      <c r="AR25" s="15" t="n">
        <v>0.000326471185862876</v>
      </c>
      <c r="AS25" s="15" t="n">
        <v>1.742400374459711e-05</v>
      </c>
      <c r="AT25" s="15" t="n">
        <v>8.836088465337386e-05</v>
      </c>
      <c r="AU25" s="15" t="n">
        <v>8.702300306104034e-08</v>
      </c>
      <c r="AV25" s="15" t="n">
        <v>0.0001333993733185655</v>
      </c>
      <c r="AW25" s="15" t="n">
        <v>4.569691357674018e-06</v>
      </c>
      <c r="AX25" s="15" t="n">
        <v>4.665555841530613e-06</v>
      </c>
      <c r="AY25" s="15" t="n">
        <v>1.501160216870421e-07</v>
      </c>
      <c r="AZ25" s="15" t="n">
        <v>3.810765375979419e-07</v>
      </c>
      <c r="BA25" s="15" t="n">
        <v>3.147291832308703e-05</v>
      </c>
      <c r="BB25" s="15" t="n">
        <v>1.673925120873255e-06</v>
      </c>
      <c r="BC25" s="15" t="n">
        <v>6.08940483379578e-06</v>
      </c>
      <c r="BD25" s="15" t="n">
        <v>1.786076957986673e-06</v>
      </c>
      <c r="BE25" s="15" t="n">
        <v>4.261319956343834e-06</v>
      </c>
      <c r="BF25" s="15" t="n">
        <v>3.708795693731952e-06</v>
      </c>
      <c r="BG25" s="15" t="n">
        <v>1.958733757011296e-06</v>
      </c>
      <c r="BH25" s="15" t="n">
        <v>9.530967835191737e-07</v>
      </c>
      <c r="BI25" s="15" t="n">
        <v>0.001131206961239802</v>
      </c>
      <c r="BJ25" s="15" t="n">
        <v>2.133467171819058e-07</v>
      </c>
      <c r="BK25" s="15" t="n">
        <v>5.457886578249902e-05</v>
      </c>
      <c r="BL25" s="15" t="n">
        <v>5.837631137838069e-06</v>
      </c>
      <c r="BM25" s="15" t="n">
        <v>3.934598376441842e-06</v>
      </c>
      <c r="BN25" s="15" t="n">
        <v>8.367163444659141e-05</v>
      </c>
      <c r="BO25" s="15" t="n">
        <v>2.121123568212166e-06</v>
      </c>
      <c r="BP25" s="15" t="n">
        <v>4.478428784690061e-06</v>
      </c>
      <c r="BQ25" s="15" t="n">
        <v>2.99387202466449e-06</v>
      </c>
      <c r="BR25" s="15" t="n">
        <v>0</v>
      </c>
      <c r="BS25" s="15">
        <f>SUM(C25:BR25)</f>
        <v/>
      </c>
      <c r="BU25" s="15" t="n">
        <v>0</v>
      </c>
      <c r="BV25" s="15" t="n">
        <v>0</v>
      </c>
      <c r="BW25" s="15">
        <f>BS25+BU25+BV25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0.5259706866249544</v>
      </c>
      <c r="D26" s="13" t="n">
        <v>0.009121207100834838</v>
      </c>
      <c r="E26" s="13" t="n">
        <v>0.001507926123029698</v>
      </c>
      <c r="F26" s="13" t="n">
        <v>0.1177088115674823</v>
      </c>
      <c r="G26" s="13" t="n">
        <v>0.1274480159512986</v>
      </c>
      <c r="H26" s="13" t="n">
        <v>0.002179234305914773</v>
      </c>
      <c r="I26" s="13" t="n">
        <v>0.003633936215781634</v>
      </c>
      <c r="J26" s="13" t="n">
        <v>0.007694983081208881</v>
      </c>
      <c r="K26" s="13" t="n">
        <v>0.06094694066423511</v>
      </c>
      <c r="L26" s="13" t="n">
        <v>0.1892863415483723</v>
      </c>
      <c r="M26" s="13" t="n">
        <v>0.009240655428603884</v>
      </c>
      <c r="N26" s="13" t="n">
        <v>0.0001877570539315123</v>
      </c>
      <c r="O26" s="13" t="n">
        <v>5.676790365824901</v>
      </c>
      <c r="P26" s="13" t="n">
        <v>9.046025383158995</v>
      </c>
      <c r="Q26" s="13" t="n">
        <v>2.048207275204651</v>
      </c>
      <c r="R26" s="13" t="n">
        <v>0.007700659427691397</v>
      </c>
      <c r="S26" s="13" t="n">
        <v>0.09720130966070184</v>
      </c>
      <c r="T26" s="13" t="n">
        <v>0.00234743408922827</v>
      </c>
      <c r="U26" s="13" t="n">
        <v>0.0004692479188203399</v>
      </c>
      <c r="V26" s="13" t="n">
        <v>0.0004169446345195307</v>
      </c>
      <c r="W26" s="13" t="n">
        <v>0.02615310276115614</v>
      </c>
      <c r="X26" s="13" t="n">
        <v>0.0405931624286808</v>
      </c>
      <c r="Y26" s="13" t="n">
        <v>0.01262860235485248</v>
      </c>
      <c r="Z26" s="13" t="n">
        <v>0.05693701988800334</v>
      </c>
      <c r="AA26" s="13" t="n">
        <v>0.5495590968000106</v>
      </c>
      <c r="AB26" s="13" t="n">
        <v>0.02765372401303673</v>
      </c>
      <c r="AC26" s="13" t="n">
        <v>0.003431708994812438</v>
      </c>
      <c r="AD26" s="13" t="n">
        <v>0.005257192970977475</v>
      </c>
      <c r="AE26" s="13" t="n">
        <v>0.04237182493682401</v>
      </c>
      <c r="AF26" s="13" t="n">
        <v>0.005366437643435921</v>
      </c>
      <c r="AG26" s="13" t="n">
        <v>0.03609709421732626</v>
      </c>
      <c r="AH26" s="13" t="n">
        <v>0.01691729182109714</v>
      </c>
      <c r="AI26" s="13" t="n">
        <v>0.07392113818317203</v>
      </c>
      <c r="AJ26" s="13" t="n">
        <v>1.004782288723799</v>
      </c>
      <c r="AK26" s="13" t="n">
        <v>0.06379268226761635</v>
      </c>
      <c r="AL26" s="13" t="n">
        <v>0.9081097604937105</v>
      </c>
      <c r="AM26" s="13" t="n">
        <v>0.008745089622889307</v>
      </c>
      <c r="AN26" s="13" t="n">
        <v>0.0269853983316919</v>
      </c>
      <c r="AO26" s="13" t="n">
        <v>0.008272016288422343</v>
      </c>
      <c r="AP26" s="13" t="n">
        <v>0.4317805927499646</v>
      </c>
      <c r="AQ26" s="13" t="n">
        <v>0.02624705301871219</v>
      </c>
      <c r="AR26" s="13" t="n">
        <v>0.1076435046785987</v>
      </c>
      <c r="AS26" s="13" t="n">
        <v>0.05283757633377542</v>
      </c>
      <c r="AT26" s="13" t="n">
        <v>0.009067420569518092</v>
      </c>
      <c r="AU26" s="13" t="n">
        <v>0.001295621266307475</v>
      </c>
      <c r="AV26" s="13" t="n">
        <v>0.001741090363769746</v>
      </c>
      <c r="AW26" s="13" t="n">
        <v>0.210122476898223</v>
      </c>
      <c r="AX26" s="13" t="n">
        <v>0.1567283241439849</v>
      </c>
      <c r="AY26" s="13" t="n">
        <v>0.0008974361972323785</v>
      </c>
      <c r="AZ26" s="13" t="n">
        <v>0.003905647763266417</v>
      </c>
      <c r="BA26" s="13" t="n">
        <v>0.001172785811442916</v>
      </c>
      <c r="BB26" s="13" t="n">
        <v>0.0009386486230150606</v>
      </c>
      <c r="BC26" s="13" t="n">
        <v>0.005153378515923862</v>
      </c>
      <c r="BD26" s="13" t="n">
        <v>0.002849215434764178</v>
      </c>
      <c r="BE26" s="13" t="n">
        <v>0.003397312871824691</v>
      </c>
      <c r="BF26" s="13" t="n">
        <v>0.004515180086160946</v>
      </c>
      <c r="BG26" s="13" t="n">
        <v>0.003324204575111179</v>
      </c>
      <c r="BH26" s="13" t="n">
        <v>0.003222016308380408</v>
      </c>
      <c r="BI26" s="13" t="n">
        <v>0.01133708338853915</v>
      </c>
      <c r="BJ26" s="13" t="n">
        <v>0.001179816071496733</v>
      </c>
      <c r="BK26" s="13" t="n">
        <v>0.04495048686343359</v>
      </c>
      <c r="BL26" s="13" t="n">
        <v>0.03725686443130873</v>
      </c>
      <c r="BM26" s="13" t="n">
        <v>0.0004746706822094398</v>
      </c>
      <c r="BN26" s="13" t="n">
        <v>0.02853933375521405</v>
      </c>
      <c r="BO26" s="13" t="n">
        <v>0.08068098977957007</v>
      </c>
      <c r="BP26" s="13" t="n">
        <v>0.00179878189088495</v>
      </c>
      <c r="BQ26" s="13" t="n">
        <v>0.6439115308666217</v>
      </c>
      <c r="BR26" s="13" t="n">
        <v>0</v>
      </c>
      <c r="BS26" s="13">
        <f>SUM(C26:BR26)</f>
        <v/>
      </c>
      <c r="BU26" s="13" t="n">
        <v>0</v>
      </c>
      <c r="BV26" s="13" t="n">
        <v>0</v>
      </c>
      <c r="BW26" s="13">
        <f>BS26+BU26+BV26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0.006966772760095269</v>
      </c>
      <c r="D27" s="15" t="n">
        <v>0.0008785461724086605</v>
      </c>
      <c r="E27" s="15" t="n">
        <v>0.007466407445241832</v>
      </c>
      <c r="F27" s="15" t="n">
        <v>0.003252741813962711</v>
      </c>
      <c r="G27" s="15" t="n">
        <v>0.08181130271674661</v>
      </c>
      <c r="H27" s="15" t="n">
        <v>0.0003153636795863252</v>
      </c>
      <c r="I27" s="15" t="n">
        <v>6.87835296208708e-05</v>
      </c>
      <c r="J27" s="15" t="n">
        <v>0.004348181375956635</v>
      </c>
      <c r="K27" s="15" t="n">
        <v>0.0006598656626809819</v>
      </c>
      <c r="L27" s="15" t="n">
        <v>0.007181571445415514</v>
      </c>
      <c r="M27" s="15" t="n">
        <v>0.0001893157829740643</v>
      </c>
      <c r="N27" s="15" t="n">
        <v>2.456363800824311e-07</v>
      </c>
      <c r="O27" s="15" t="n">
        <v>0.05359769563129397</v>
      </c>
      <c r="P27" s="15" t="n">
        <v>1.554005770735047</v>
      </c>
      <c r="Q27" s="15" t="n">
        <v>0.06223761487429764</v>
      </c>
      <c r="R27" s="15" t="n">
        <v>4.174050764150861e-05</v>
      </c>
      <c r="S27" s="15" t="n">
        <v>0.0008587214491494987</v>
      </c>
      <c r="T27" s="15" t="n">
        <v>4.492646584436281e-05</v>
      </c>
      <c r="U27" s="15" t="n">
        <v>1.914445516687343e-05</v>
      </c>
      <c r="V27" s="15" t="n">
        <v>7.389525475413129e-06</v>
      </c>
      <c r="W27" s="15" t="n">
        <v>0.0003557101614523622</v>
      </c>
      <c r="X27" s="15" t="n">
        <v>0.006591831868959195</v>
      </c>
      <c r="Y27" s="15" t="n">
        <v>0.000103449137336144</v>
      </c>
      <c r="Z27" s="15" t="n">
        <v>0.0004655042514971528</v>
      </c>
      <c r="AA27" s="15" t="n">
        <v>0.002914558855737885</v>
      </c>
      <c r="AB27" s="15" t="n">
        <v>0.009579372041071411</v>
      </c>
      <c r="AC27" s="15" t="n">
        <v>0.003749091709775742</v>
      </c>
      <c r="AD27" s="15" t="n">
        <v>2.834029716489318e-06</v>
      </c>
      <c r="AE27" s="15" t="n">
        <v>0.02953104241160371</v>
      </c>
      <c r="AF27" s="15" t="n">
        <v>0.0001386774239480169</v>
      </c>
      <c r="AG27" s="15" t="n">
        <v>0.001004160397037395</v>
      </c>
      <c r="AH27" s="15" t="n">
        <v>0.002927273299528179</v>
      </c>
      <c r="AI27" s="15" t="n">
        <v>0.001079208638201406</v>
      </c>
      <c r="AJ27" s="15" t="n">
        <v>0.02331423024509211</v>
      </c>
      <c r="AK27" s="15" t="n">
        <v>0.0008829016607105549</v>
      </c>
      <c r="AL27" s="15" t="n">
        <v>0.01887251102938253</v>
      </c>
      <c r="AM27" s="15" t="n">
        <v>0.001369729806858175</v>
      </c>
      <c r="AN27" s="15" t="n">
        <v>0.09387739280863841</v>
      </c>
      <c r="AO27" s="15" t="n">
        <v>0.08430611598446601</v>
      </c>
      <c r="AP27" s="15" t="n">
        <v>0.03111733702267785</v>
      </c>
      <c r="AQ27" s="15" t="n">
        <v>0.0005963760588943165</v>
      </c>
      <c r="AR27" s="15" t="n">
        <v>0.2806631303794898</v>
      </c>
      <c r="AS27" s="15" t="n">
        <v>0.1547375411021431</v>
      </c>
      <c r="AT27" s="15" t="n">
        <v>0.006084545287880463</v>
      </c>
      <c r="AU27" s="15" t="n">
        <v>0.118792187407187</v>
      </c>
      <c r="AV27" s="15" t="n">
        <v>0.07593700751334245</v>
      </c>
      <c r="AW27" s="15" t="n">
        <v>0.07333369165754605</v>
      </c>
      <c r="AX27" s="15" t="n">
        <v>0.1733329280804554</v>
      </c>
      <c r="AY27" s="15" t="n">
        <v>4.77596044407253e-06</v>
      </c>
      <c r="AZ27" s="15" t="n">
        <v>0.09973722405326312</v>
      </c>
      <c r="BA27" s="15" t="n">
        <v>0.0268411328684439</v>
      </c>
      <c r="BB27" s="15" t="n">
        <v>0.000259063740595255</v>
      </c>
      <c r="BC27" s="15" t="n">
        <v>0.4307959566205923</v>
      </c>
      <c r="BD27" s="15" t="n">
        <v>0.02643076403998957</v>
      </c>
      <c r="BE27" s="15" t="n">
        <v>0.006605660627701238</v>
      </c>
      <c r="BF27" s="15" t="n">
        <v>0.114786805357862</v>
      </c>
      <c r="BG27" s="15" t="n">
        <v>0.02686850285786391</v>
      </c>
      <c r="BH27" s="15" t="n">
        <v>0.001473851076459836</v>
      </c>
      <c r="BI27" s="15" t="n">
        <v>0.1146174064411596</v>
      </c>
      <c r="BJ27" s="15" t="n">
        <v>0.1533699727501818</v>
      </c>
      <c r="BK27" s="15" t="n">
        <v>0.4847259700943159</v>
      </c>
      <c r="BL27" s="15" t="n">
        <v>0.4282154073278989</v>
      </c>
      <c r="BM27" s="15" t="n">
        <v>0.000135526436347227</v>
      </c>
      <c r="BN27" s="15" t="n">
        <v>0.03833195473291115</v>
      </c>
      <c r="BO27" s="15" t="n">
        <v>0.06769306219122748</v>
      </c>
      <c r="BP27" s="15" t="n">
        <v>0.09202045180925038</v>
      </c>
      <c r="BQ27" s="15" t="n">
        <v>0.7326220537194058</v>
      </c>
      <c r="BR27" s="15" t="n">
        <v>0</v>
      </c>
      <c r="BS27" s="15">
        <f>SUM(C27:BR27)</f>
        <v/>
      </c>
      <c r="BU27" s="15" t="n">
        <v>0</v>
      </c>
      <c r="BV27" s="15" t="n">
        <v>0</v>
      </c>
      <c r="BW27" s="15">
        <f>BS27+BU27+BV27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0.001965512910222863</v>
      </c>
      <c r="D28" s="13" t="n">
        <v>0.001673390259990704</v>
      </c>
      <c r="E28" s="13" t="n">
        <v>4.630144213002251e-05</v>
      </c>
      <c r="F28" s="13" t="n">
        <v>0.0007675408507203379</v>
      </c>
      <c r="G28" s="13" t="n">
        <v>0.006526671666277429</v>
      </c>
      <c r="H28" s="13" t="n">
        <v>0.00144856761894179</v>
      </c>
      <c r="I28" s="13" t="n">
        <v>0.0001975534280328368</v>
      </c>
      <c r="J28" s="13" t="n">
        <v>0.007017314851056993</v>
      </c>
      <c r="K28" s="13" t="n">
        <v>0.000176646662557013</v>
      </c>
      <c r="L28" s="13" t="n">
        <v>0.01014046900368193</v>
      </c>
      <c r="M28" s="13" t="n">
        <v>0.00173733173889735</v>
      </c>
      <c r="N28" s="13" t="n">
        <v>1.559110468028781e-06</v>
      </c>
      <c r="O28" s="13" t="n">
        <v>0.004520419807272921</v>
      </c>
      <c r="P28" s="13" t="n">
        <v>0.003636787606867687</v>
      </c>
      <c r="Q28" s="13" t="n">
        <v>3.910132275875394</v>
      </c>
      <c r="R28" s="13" t="n">
        <v>0.000307202625715872</v>
      </c>
      <c r="S28" s="13" t="n">
        <v>0.05735668249170427</v>
      </c>
      <c r="T28" s="13" t="n">
        <v>0.001067186646842382</v>
      </c>
      <c r="U28" s="13" t="n">
        <v>0.0001601994681259289</v>
      </c>
      <c r="V28" s="13" t="n">
        <v>0.0005177419780087449</v>
      </c>
      <c r="W28" s="13" t="n">
        <v>0.0009181100139741521</v>
      </c>
      <c r="X28" s="13" t="n">
        <v>0.002550641972049264</v>
      </c>
      <c r="Y28" s="13" t="n">
        <v>0.002266686633096994</v>
      </c>
      <c r="Z28" s="13" t="n">
        <v>0.0005107694562309533</v>
      </c>
      <c r="AA28" s="13" t="n">
        <v>0.009600425448385826</v>
      </c>
      <c r="AB28" s="13" t="n">
        <v>0.001127898345235403</v>
      </c>
      <c r="AC28" s="13" t="n">
        <v>0.0006502641731481789</v>
      </c>
      <c r="AD28" s="13" t="n">
        <v>4.463981144293363e-05</v>
      </c>
      <c r="AE28" s="13" t="n">
        <v>0.01874462959523888</v>
      </c>
      <c r="AF28" s="13" t="n">
        <v>0.0006010249057818355</v>
      </c>
      <c r="AG28" s="13" t="n">
        <v>0.001100322669370649</v>
      </c>
      <c r="AH28" s="13" t="n">
        <v>0.003493921936580603</v>
      </c>
      <c r="AI28" s="13" t="n">
        <v>0.02117637918930415</v>
      </c>
      <c r="AJ28" s="13" t="n">
        <v>0.009575970360668082</v>
      </c>
      <c r="AK28" s="13" t="n">
        <v>0.00130611809629527</v>
      </c>
      <c r="AL28" s="13" t="n">
        <v>0.03110815495859666</v>
      </c>
      <c r="AM28" s="13" t="n">
        <v>0.002327878102754919</v>
      </c>
      <c r="AN28" s="13" t="n">
        <v>0.1160151190697249</v>
      </c>
      <c r="AO28" s="13" t="n">
        <v>0.0004796332143182327</v>
      </c>
      <c r="AP28" s="13" t="n">
        <v>0.02720044262623874</v>
      </c>
      <c r="AQ28" s="13" t="n">
        <v>0.005904436068674274</v>
      </c>
      <c r="AR28" s="13" t="n">
        <v>0.008741559153272637</v>
      </c>
      <c r="AS28" s="13" t="n">
        <v>0.01141751768674319</v>
      </c>
      <c r="AT28" s="13" t="n">
        <v>6.93286194426857e-05</v>
      </c>
      <c r="AU28" s="13" t="n">
        <v>0.001203674590223027</v>
      </c>
      <c r="AV28" s="13" t="n">
        <v>0.0002944942341681703</v>
      </c>
      <c r="AW28" s="13" t="n">
        <v>0.001262858796744997</v>
      </c>
      <c r="AX28" s="13" t="n">
        <v>0.008554326924390926</v>
      </c>
      <c r="AY28" s="13" t="n">
        <v>0.0007791983836814994</v>
      </c>
      <c r="AZ28" s="13" t="n">
        <v>0.02057345495481911</v>
      </c>
      <c r="BA28" s="13" t="n">
        <v>0.0004465784796465109</v>
      </c>
      <c r="BB28" s="13" t="n">
        <v>0.002213267687383824</v>
      </c>
      <c r="BC28" s="13" t="n">
        <v>0.00176325042668121</v>
      </c>
      <c r="BD28" s="13" t="n">
        <v>0.0003750597127863848</v>
      </c>
      <c r="BE28" s="13" t="n">
        <v>0.0006720612994282742</v>
      </c>
      <c r="BF28" s="13" t="n">
        <v>0.0004598445096981782</v>
      </c>
      <c r="BG28" s="13" t="n">
        <v>0.001516538480318698</v>
      </c>
      <c r="BH28" s="13" t="n">
        <v>0.0006466561233307543</v>
      </c>
      <c r="BI28" s="13" t="n">
        <v>0.004322159456620811</v>
      </c>
      <c r="BJ28" s="13" t="n">
        <v>0.04629706245762377</v>
      </c>
      <c r="BK28" s="13" t="n">
        <v>0.02038571928868496</v>
      </c>
      <c r="BL28" s="13" t="n">
        <v>0.002369568299935387</v>
      </c>
      <c r="BM28" s="13" t="n">
        <v>0.0001078171889486632</v>
      </c>
      <c r="BN28" s="13" t="n">
        <v>0.0022994500126481</v>
      </c>
      <c r="BO28" s="13" t="n">
        <v>0.004475007001561757</v>
      </c>
      <c r="BP28" s="13" t="n">
        <v>0.00041215798708868</v>
      </c>
      <c r="BQ28" s="13" t="n">
        <v>0.003090167810721483</v>
      </c>
      <c r="BR28" s="13" t="n">
        <v>0</v>
      </c>
      <c r="BS28" s="13">
        <f>SUM(C28:BR28)</f>
        <v/>
      </c>
      <c r="BU28" s="13" t="n">
        <v>0</v>
      </c>
      <c r="BV28" s="13" t="n">
        <v>0</v>
      </c>
      <c r="BW28" s="13">
        <f>BS28+BU28+BV28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0.2246412317436758</v>
      </c>
      <c r="D29" s="15" t="n">
        <v>0.1596037774523441</v>
      </c>
      <c r="E29" s="15" t="n">
        <v>0.01055739539071179</v>
      </c>
      <c r="F29" s="15" t="n">
        <v>0.001921016275474021</v>
      </c>
      <c r="G29" s="15" t="n">
        <v>0.0007827151833569277</v>
      </c>
      <c r="H29" s="15" t="n">
        <v>0.0006197178822424493</v>
      </c>
      <c r="I29" s="15" t="n">
        <v>0.0001119036879235887</v>
      </c>
      <c r="J29" s="15" t="n">
        <v>0.02098439000104352</v>
      </c>
      <c r="K29" s="15" t="n">
        <v>3.930312905927152e-05</v>
      </c>
      <c r="L29" s="15" t="n">
        <v>0.1578613291518776</v>
      </c>
      <c r="M29" s="15" t="n">
        <v>0.03570693524446256</v>
      </c>
      <c r="N29" s="15" t="n">
        <v>3.983040605103624e-05</v>
      </c>
      <c r="O29" s="15" t="n">
        <v>0.01170546780430676</v>
      </c>
      <c r="P29" s="15" t="n">
        <v>0.0006315822731491005</v>
      </c>
      <c r="Q29" s="15" t="n">
        <v>0.0001851635258782731</v>
      </c>
      <c r="R29" s="15" t="n">
        <v>1.391520552046513</v>
      </c>
      <c r="S29" s="15" t="n">
        <v>0.2152180230851712</v>
      </c>
      <c r="T29" s="15" t="n">
        <v>0.0001299313594492537</v>
      </c>
      <c r="U29" s="15" t="n">
        <v>0.0001103962521729933</v>
      </c>
      <c r="V29" s="15" t="n">
        <v>4.391821512513283e-05</v>
      </c>
      <c r="W29" s="15" t="n">
        <v>0.009173846410190757</v>
      </c>
      <c r="X29" s="15" t="n">
        <v>0.01923100576550274</v>
      </c>
      <c r="Y29" s="15" t="n">
        <v>0.0004355409746849836</v>
      </c>
      <c r="Z29" s="15" t="n">
        <v>0.000175698380776693</v>
      </c>
      <c r="AA29" s="15" t="n">
        <v>0.001143158622514471</v>
      </c>
      <c r="AB29" s="15" t="n">
        <v>0.01463796920863379</v>
      </c>
      <c r="AC29" s="15" t="n">
        <v>0.007521037125031881</v>
      </c>
      <c r="AD29" s="15" t="n">
        <v>4.417378236306309e-05</v>
      </c>
      <c r="AE29" s="15" t="n">
        <v>0.09536485391557846</v>
      </c>
      <c r="AF29" s="15" t="n">
        <v>0.0003327623662874579</v>
      </c>
      <c r="AG29" s="15" t="n">
        <v>0.001966021511184898</v>
      </c>
      <c r="AH29" s="15" t="n">
        <v>0.105792175574087</v>
      </c>
      <c r="AI29" s="15" t="n">
        <v>0.05467094673139587</v>
      </c>
      <c r="AJ29" s="15" t="n">
        <v>0.03677759183340049</v>
      </c>
      <c r="AK29" s="15" t="n">
        <v>0.0447561707443549</v>
      </c>
      <c r="AL29" s="15" t="n">
        <v>2.015610356785501</v>
      </c>
      <c r="AM29" s="15" t="n">
        <v>0.00183868782741001</v>
      </c>
      <c r="AN29" s="15" t="n">
        <v>0.1612254844610576</v>
      </c>
      <c r="AO29" s="15" t="n">
        <v>0.002087597417340374</v>
      </c>
      <c r="AP29" s="15" t="n">
        <v>2.059596318934764</v>
      </c>
      <c r="AQ29" s="15" t="n">
        <v>0.0006693581659342848</v>
      </c>
      <c r="AR29" s="15" t="n">
        <v>0.9335194589279664</v>
      </c>
      <c r="AS29" s="15" t="n">
        <v>0.0002325217952308391</v>
      </c>
      <c r="AT29" s="15" t="n">
        <v>6.7480227481678e-05</v>
      </c>
      <c r="AU29" s="15" t="n">
        <v>1.468246333235162e-05</v>
      </c>
      <c r="AV29" s="15" t="n">
        <v>0.03912548171150182</v>
      </c>
      <c r="AW29" s="15" t="n">
        <v>0.0001932462709720553</v>
      </c>
      <c r="AX29" s="15" t="n">
        <v>0.001965633678148001</v>
      </c>
      <c r="AY29" s="15" t="n">
        <v>7.078812078304062e-05</v>
      </c>
      <c r="AZ29" s="15" t="n">
        <v>0.0451939897892813</v>
      </c>
      <c r="BA29" s="15" t="n">
        <v>0.0002771665022591488</v>
      </c>
      <c r="BB29" s="15" t="n">
        <v>0.0002923393268891627</v>
      </c>
      <c r="BC29" s="15" t="n">
        <v>0.0008049746415189934</v>
      </c>
      <c r="BD29" s="15" t="n">
        <v>0.1733058352379966</v>
      </c>
      <c r="BE29" s="15" t="n">
        <v>0.0008706084272880004</v>
      </c>
      <c r="BF29" s="15" t="n">
        <v>0.000272331035590943</v>
      </c>
      <c r="BG29" s="15" t="n">
        <v>0.000298122826675612</v>
      </c>
      <c r="BH29" s="15" t="n">
        <v>0.0003890646535904726</v>
      </c>
      <c r="BI29" s="15" t="n">
        <v>0.05090030942249517</v>
      </c>
      <c r="BJ29" s="15" t="n">
        <v>5.813258589134926e-05</v>
      </c>
      <c r="BK29" s="15" t="n">
        <v>0.02969699826828604</v>
      </c>
      <c r="BL29" s="15" t="n">
        <v>0.009554729027162581</v>
      </c>
      <c r="BM29" s="15" t="n">
        <v>0.0006247954564167009</v>
      </c>
      <c r="BN29" s="15" t="n">
        <v>0.002103177914141914</v>
      </c>
      <c r="BO29" s="15" t="n">
        <v>0.00654645847401694</v>
      </c>
      <c r="BP29" s="15" t="n">
        <v>0.0005214903677793013</v>
      </c>
      <c r="BQ29" s="15" t="n">
        <v>0.08482113558519555</v>
      </c>
      <c r="BR29" s="15" t="n">
        <v>0</v>
      </c>
      <c r="BS29" s="15">
        <f>SUM(C29:BR29)</f>
        <v/>
      </c>
      <c r="BU29" s="15" t="n">
        <v>0</v>
      </c>
      <c r="BV29" s="15" t="n">
        <v>0</v>
      </c>
      <c r="BW29" s="15">
        <f>BS29+BU29+BV29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0.2369752025469821</v>
      </c>
      <c r="D30" s="13" t="n">
        <v>0.07965698996855944</v>
      </c>
      <c r="E30" s="13" t="n">
        <v>0.01001456444266108</v>
      </c>
      <c r="F30" s="13" t="n">
        <v>0.002680801995266901</v>
      </c>
      <c r="G30" s="13" t="n">
        <v>0.02938072260715198</v>
      </c>
      <c r="H30" s="13" t="n">
        <v>0.05687191735654813</v>
      </c>
      <c r="I30" s="13" t="n">
        <v>0.009418736684419565</v>
      </c>
      <c r="J30" s="13" t="n">
        <v>1.439569593343294</v>
      </c>
      <c r="K30" s="13" t="n">
        <v>0.007550702197872833</v>
      </c>
      <c r="L30" s="13" t="n">
        <v>1.749470928630515</v>
      </c>
      <c r="M30" s="13" t="n">
        <v>0.1108436167491163</v>
      </c>
      <c r="N30" s="13" t="n">
        <v>0.2582984739696567</v>
      </c>
      <c r="O30" s="13" t="n">
        <v>0.2609743195364411</v>
      </c>
      <c r="P30" s="13" t="n">
        <v>0.1481289968268304</v>
      </c>
      <c r="Q30" s="13" t="n">
        <v>0.294314237279586</v>
      </c>
      <c r="R30" s="13" t="n">
        <v>0.4883408425950635</v>
      </c>
      <c r="S30" s="13" t="n">
        <v>4.888866202166534</v>
      </c>
      <c r="T30" s="13" t="n">
        <v>0.534204214488497</v>
      </c>
      <c r="U30" s="13" t="n">
        <v>0.0733648588887626</v>
      </c>
      <c r="V30" s="13" t="n">
        <v>0.02619794288180232</v>
      </c>
      <c r="W30" s="13" t="n">
        <v>0.04072582046109138</v>
      </c>
      <c r="X30" s="13" t="n">
        <v>0.09940328964105763</v>
      </c>
      <c r="Y30" s="13" t="n">
        <v>0.7258258565609463</v>
      </c>
      <c r="Z30" s="13" t="n">
        <v>0.4304627947634522</v>
      </c>
      <c r="AA30" s="13" t="n">
        <v>1.047625304129114</v>
      </c>
      <c r="AB30" s="13" t="n">
        <v>0.7159854351711351</v>
      </c>
      <c r="AC30" s="13" t="n">
        <v>0.01751007882473208</v>
      </c>
      <c r="AD30" s="13" t="n">
        <v>0.008937592879516469</v>
      </c>
      <c r="AE30" s="13" t="n">
        <v>0.5816396210554985</v>
      </c>
      <c r="AF30" s="13" t="n">
        <v>0.3417473003126946</v>
      </c>
      <c r="AG30" s="13" t="n">
        <v>0.1797839832147708</v>
      </c>
      <c r="AH30" s="13" t="n">
        <v>0.06578433253903626</v>
      </c>
      <c r="AI30" s="13" t="n">
        <v>0.1409622764289667</v>
      </c>
      <c r="AJ30" s="13" t="n">
        <v>0.3437148875684579</v>
      </c>
      <c r="AK30" s="13" t="n">
        <v>0.02318219845220107</v>
      </c>
      <c r="AL30" s="13" t="n">
        <v>0.4206206672928041</v>
      </c>
      <c r="AM30" s="13" t="n">
        <v>0.01284391022810883</v>
      </c>
      <c r="AN30" s="13" t="n">
        <v>0.03336146148411478</v>
      </c>
      <c r="AO30" s="13" t="n">
        <v>0.02649941376233075</v>
      </c>
      <c r="AP30" s="13" t="n">
        <v>0.1575540708902749</v>
      </c>
      <c r="AQ30" s="13" t="n">
        <v>0.2809922958830181</v>
      </c>
      <c r="AR30" s="13" t="n">
        <v>2.681324938241256</v>
      </c>
      <c r="AS30" s="13" t="n">
        <v>0.07867232172338948</v>
      </c>
      <c r="AT30" s="13" t="n">
        <v>0.02124026518157153</v>
      </c>
      <c r="AU30" s="13" t="n">
        <v>0.007613759925958544</v>
      </c>
      <c r="AV30" s="13" t="n">
        <v>0.1345553940193359</v>
      </c>
      <c r="AW30" s="13" t="n">
        <v>0.08289754323213748</v>
      </c>
      <c r="AX30" s="13" t="n">
        <v>0.6095356311701848</v>
      </c>
      <c r="AY30" s="13" t="n">
        <v>0.3827071859168113</v>
      </c>
      <c r="AZ30" s="13" t="n">
        <v>0.05862609292794166</v>
      </c>
      <c r="BA30" s="13" t="n">
        <v>0.02262976850583435</v>
      </c>
      <c r="BB30" s="13" t="n">
        <v>0.2725255769427942</v>
      </c>
      <c r="BC30" s="13" t="n">
        <v>0.6682610249526511</v>
      </c>
      <c r="BD30" s="13" t="n">
        <v>0.1355582717079244</v>
      </c>
      <c r="BE30" s="13" t="n">
        <v>0.7141533129383133</v>
      </c>
      <c r="BF30" s="13" t="n">
        <v>0.1804886488616431</v>
      </c>
      <c r="BG30" s="13" t="n">
        <v>0.259860634878188</v>
      </c>
      <c r="BH30" s="13" t="n">
        <v>0.212083047963911</v>
      </c>
      <c r="BI30" s="13" t="n">
        <v>0.923691794433513</v>
      </c>
      <c r="BJ30" s="13" t="n">
        <v>0.01638493565544883</v>
      </c>
      <c r="BK30" s="13" t="n">
        <v>0.4072438319988393</v>
      </c>
      <c r="BL30" s="13" t="n">
        <v>0.3159534592962525</v>
      </c>
      <c r="BM30" s="13" t="n">
        <v>0.216679939358521</v>
      </c>
      <c r="BN30" s="13" t="n">
        <v>0.06352831845691954</v>
      </c>
      <c r="BO30" s="13" t="n">
        <v>0.4085923985568053</v>
      </c>
      <c r="BP30" s="13" t="n">
        <v>0.01822124443054638</v>
      </c>
      <c r="BQ30" s="13" t="n">
        <v>0.2612676147662504</v>
      </c>
      <c r="BR30" s="13" t="n">
        <v>0</v>
      </c>
      <c r="BS30" s="13">
        <f>SUM(C30:BR30)</f>
        <v/>
      </c>
      <c r="BU30" s="13" t="n">
        <v>0</v>
      </c>
      <c r="BV30" s="13" t="n">
        <v>0</v>
      </c>
      <c r="BW30" s="13">
        <f>BS30+BU30+BV30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0.007148132851593294</v>
      </c>
      <c r="D31" s="15" t="n">
        <v>0.0008710577965340653</v>
      </c>
      <c r="E31" s="15" t="n">
        <v>0.00181954018931831</v>
      </c>
      <c r="F31" s="15" t="n">
        <v>0.0001015830287723612</v>
      </c>
      <c r="G31" s="15" t="n">
        <v>0.002748064417729877</v>
      </c>
      <c r="H31" s="15" t="n">
        <v>0.01151287836703833</v>
      </c>
      <c r="I31" s="15" t="n">
        <v>0.003011932980548133</v>
      </c>
      <c r="J31" s="15" t="n">
        <v>0.05386419620195381</v>
      </c>
      <c r="K31" s="15" t="n">
        <v>0.008455750751392812</v>
      </c>
      <c r="L31" s="15" t="n">
        <v>0.07395177821275588</v>
      </c>
      <c r="M31" s="15" t="n">
        <v>0.1815945175505874</v>
      </c>
      <c r="N31" s="15" t="n">
        <v>0.002333218869818961</v>
      </c>
      <c r="O31" s="15" t="n">
        <v>0.01098261182533925</v>
      </c>
      <c r="P31" s="15" t="n">
        <v>0.01378784285868899</v>
      </c>
      <c r="Q31" s="15" t="n">
        <v>0.007370917900252127</v>
      </c>
      <c r="R31" s="15" t="n">
        <v>0.0201611927666992</v>
      </c>
      <c r="S31" s="15" t="n">
        <v>0.1373001269327169</v>
      </c>
      <c r="T31" s="15" t="n">
        <v>0.8256668545128465</v>
      </c>
      <c r="U31" s="15" t="n">
        <v>0.004064066952811135</v>
      </c>
      <c r="V31" s="15" t="n">
        <v>0.006910542756456659</v>
      </c>
      <c r="W31" s="15" t="n">
        <v>0.001817173304884102</v>
      </c>
      <c r="X31" s="15" t="n">
        <v>0.01726185908970852</v>
      </c>
      <c r="Y31" s="15" t="n">
        <v>0.007402172086300968</v>
      </c>
      <c r="Z31" s="15" t="n">
        <v>0.01100416743796075</v>
      </c>
      <c r="AA31" s="15" t="n">
        <v>0.03446303765907539</v>
      </c>
      <c r="AB31" s="15" t="n">
        <v>0.01384766109265</v>
      </c>
      <c r="AC31" s="15" t="n">
        <v>0.01274672803618731</v>
      </c>
      <c r="AD31" s="15" t="n">
        <v>0.000877919258469999</v>
      </c>
      <c r="AE31" s="15" t="n">
        <v>0.0200677032648931</v>
      </c>
      <c r="AF31" s="15" t="n">
        <v>0.157347317150964</v>
      </c>
      <c r="AG31" s="15" t="n">
        <v>0.008282204537726885</v>
      </c>
      <c r="AH31" s="15" t="n">
        <v>0.01555680188659441</v>
      </c>
      <c r="AI31" s="15" t="n">
        <v>0.02022053931288694</v>
      </c>
      <c r="AJ31" s="15" t="n">
        <v>0.01856921311291854</v>
      </c>
      <c r="AK31" s="15" t="n">
        <v>0.003771156369755609</v>
      </c>
      <c r="AL31" s="15" t="n">
        <v>0.02762739706596446</v>
      </c>
      <c r="AM31" s="15" t="n">
        <v>0.001768839040005032</v>
      </c>
      <c r="AN31" s="15" t="n">
        <v>0.02135782756693088</v>
      </c>
      <c r="AO31" s="15" t="n">
        <v>0.007430427391807965</v>
      </c>
      <c r="AP31" s="15" t="n">
        <v>0.04099160132038204</v>
      </c>
      <c r="AQ31" s="15" t="n">
        <v>0.07264214926933688</v>
      </c>
      <c r="AR31" s="15" t="n">
        <v>5.396183703196904</v>
      </c>
      <c r="AS31" s="15" t="n">
        <v>0.0396514780223856</v>
      </c>
      <c r="AT31" s="15" t="n">
        <v>0.0009954477976149689</v>
      </c>
      <c r="AU31" s="15" t="n">
        <v>0.02739481270832383</v>
      </c>
      <c r="AV31" s="15" t="n">
        <v>0.03875252931680005</v>
      </c>
      <c r="AW31" s="15" t="n">
        <v>0.002298860652228704</v>
      </c>
      <c r="AX31" s="15" t="n">
        <v>0.05104407840696458</v>
      </c>
      <c r="AY31" s="15" t="n">
        <v>0.9872949623981558</v>
      </c>
      <c r="AZ31" s="15" t="n">
        <v>0.1738458270304744</v>
      </c>
      <c r="BA31" s="15" t="n">
        <v>0.4932564390856243</v>
      </c>
      <c r="BB31" s="15" t="n">
        <v>0.4378523564909191</v>
      </c>
      <c r="BC31" s="15" t="n">
        <v>1.185429309560085</v>
      </c>
      <c r="BD31" s="15" t="n">
        <v>0.2638192471055152</v>
      </c>
      <c r="BE31" s="15" t="n">
        <v>0.4343082731732119</v>
      </c>
      <c r="BF31" s="15" t="n">
        <v>0.1839084914465592</v>
      </c>
      <c r="BG31" s="15" t="n">
        <v>1.745760053177803</v>
      </c>
      <c r="BH31" s="15" t="n">
        <v>0.04686403801887151</v>
      </c>
      <c r="BI31" s="15" t="n">
        <v>1.053884442291881</v>
      </c>
      <c r="BJ31" s="15" t="n">
        <v>0.001086026859616175</v>
      </c>
      <c r="BK31" s="15" t="n">
        <v>0.8624583744644355</v>
      </c>
      <c r="BL31" s="15" t="n">
        <v>0.1807634206148636</v>
      </c>
      <c r="BM31" s="15" t="n">
        <v>0.01073321178120083</v>
      </c>
      <c r="BN31" s="15" t="n">
        <v>0.07305609807877109</v>
      </c>
      <c r="BO31" s="15" t="n">
        <v>0.07967292662008185</v>
      </c>
      <c r="BP31" s="15" t="n">
        <v>0.256212479768326</v>
      </c>
      <c r="BQ31" s="15" t="n">
        <v>0.2679995106075211</v>
      </c>
      <c r="BR31" s="15" t="n">
        <v>0</v>
      </c>
      <c r="BS31" s="15">
        <f>SUM(C31:BR31)</f>
        <v/>
      </c>
      <c r="BU31" s="15" t="n">
        <v>0</v>
      </c>
      <c r="BV31" s="15" t="n">
        <v>0</v>
      </c>
      <c r="BW31" s="15">
        <f>BS31+BU31+BV31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3.609424624498919</v>
      </c>
      <c r="D32" s="13" t="n">
        <v>1.712661663475265</v>
      </c>
      <c r="E32" s="13" t="n">
        <v>0.2067829850870681</v>
      </c>
      <c r="F32" s="13" t="n">
        <v>0.2739010790038311</v>
      </c>
      <c r="G32" s="13" t="n">
        <v>3.152912019582601</v>
      </c>
      <c r="H32" s="13" t="n">
        <v>1.27815921116288</v>
      </c>
      <c r="I32" s="13" t="n">
        <v>0.3190410946241544</v>
      </c>
      <c r="J32" s="13" t="n">
        <v>0.9213966353353705</v>
      </c>
      <c r="K32" s="13" t="n">
        <v>0.194572530495835</v>
      </c>
      <c r="L32" s="13" t="n">
        <v>1.093337270827593</v>
      </c>
      <c r="M32" s="13" t="n">
        <v>0.227580993790118</v>
      </c>
      <c r="N32" s="13" t="n">
        <v>0.005860068336825817</v>
      </c>
      <c r="O32" s="13" t="n">
        <v>0.08714860355653932</v>
      </c>
      <c r="P32" s="13" t="n">
        <v>0.02064950002509353</v>
      </c>
      <c r="Q32" s="13" t="n">
        <v>0.07893301995207234</v>
      </c>
      <c r="R32" s="13" t="n">
        <v>0.1275809262397595</v>
      </c>
      <c r="S32" s="13" t="n">
        <v>0.7163430338128068</v>
      </c>
      <c r="T32" s="13" t="n">
        <v>0.00557595434450627</v>
      </c>
      <c r="U32" s="13" t="n">
        <v>84.2734326037167</v>
      </c>
      <c r="V32" s="13" t="n">
        <v>0.2375860473857568</v>
      </c>
      <c r="W32" s="13" t="n">
        <v>10.011039965834</v>
      </c>
      <c r="X32" s="13" t="n">
        <v>0.4929910173620839</v>
      </c>
      <c r="Y32" s="13" t="n">
        <v>0.2134524291370864</v>
      </c>
      <c r="Z32" s="13" t="n">
        <v>0.04791812751735847</v>
      </c>
      <c r="AA32" s="13" t="n">
        <v>0.8669804840984908</v>
      </c>
      <c r="AB32" s="13" t="n">
        <v>1.496664067728277</v>
      </c>
      <c r="AC32" s="13" t="n">
        <v>1.567295618612548</v>
      </c>
      <c r="AD32" s="13" t="n">
        <v>0.6809390367604282</v>
      </c>
      <c r="AE32" s="13" t="n">
        <v>0.1508638498700358</v>
      </c>
      <c r="AF32" s="13" t="n">
        <v>0.04187367239313343</v>
      </c>
      <c r="AG32" s="13" t="n">
        <v>0.3389674308050941</v>
      </c>
      <c r="AH32" s="13" t="n">
        <v>0.170864625272488</v>
      </c>
      <c r="AI32" s="13" t="n">
        <v>0.2885658389380356</v>
      </c>
      <c r="AJ32" s="13" t="n">
        <v>0.1938486479545751</v>
      </c>
      <c r="AK32" s="13" t="n">
        <v>0.02863903935012384</v>
      </c>
      <c r="AL32" s="13" t="n">
        <v>0.08943085319197226</v>
      </c>
      <c r="AM32" s="13" t="n">
        <v>0.1575033684657786</v>
      </c>
      <c r="AN32" s="13" t="n">
        <v>0.7784094881254728</v>
      </c>
      <c r="AO32" s="13" t="n">
        <v>0.322280944184985</v>
      </c>
      <c r="AP32" s="13" t="n">
        <v>2.26821040466723</v>
      </c>
      <c r="AQ32" s="13" t="n">
        <v>0.587343185090477</v>
      </c>
      <c r="AR32" s="13" t="n">
        <v>5.857348277011273</v>
      </c>
      <c r="AS32" s="13" t="n">
        <v>17.36761492590272</v>
      </c>
      <c r="AT32" s="13" t="n">
        <v>0.4302375655246451</v>
      </c>
      <c r="AU32" s="13" t="n">
        <v>7.340430186434141</v>
      </c>
      <c r="AV32" s="13" t="n">
        <v>0.5296787466067427</v>
      </c>
      <c r="AW32" s="13" t="n">
        <v>0.04922813376391268</v>
      </c>
      <c r="AX32" s="13" t="n">
        <v>1.633730861665545</v>
      </c>
      <c r="AY32" s="13" t="n">
        <v>0.01502047525664838</v>
      </c>
      <c r="AZ32" s="13" t="n">
        <v>0.03691945757055855</v>
      </c>
      <c r="BA32" s="13" t="n">
        <v>0.05906555495503793</v>
      </c>
      <c r="BB32" s="13" t="n">
        <v>0.1173677592003799</v>
      </c>
      <c r="BC32" s="13" t="n">
        <v>0.40925914250756</v>
      </c>
      <c r="BD32" s="13" t="n">
        <v>0.06759670073260092</v>
      </c>
      <c r="BE32" s="13" t="n">
        <v>0.3928091468548258</v>
      </c>
      <c r="BF32" s="13" t="n">
        <v>0.2788020004847975</v>
      </c>
      <c r="BG32" s="13" t="n">
        <v>0.09031446884743055</v>
      </c>
      <c r="BH32" s="13" t="n">
        <v>0.4531564717575796</v>
      </c>
      <c r="BI32" s="13" t="n">
        <v>0.3818353180398666</v>
      </c>
      <c r="BJ32" s="13" t="n">
        <v>0.1446001711656149</v>
      </c>
      <c r="BK32" s="13" t="n">
        <v>1.505549264295599</v>
      </c>
      <c r="BL32" s="13" t="n">
        <v>0.1789716667390027</v>
      </c>
      <c r="BM32" s="13" t="n">
        <v>0.04165277579996773</v>
      </c>
      <c r="BN32" s="13" t="n">
        <v>0.0430531389339916</v>
      </c>
      <c r="BO32" s="13" t="n">
        <v>0.2165178625040322</v>
      </c>
      <c r="BP32" s="13" t="n">
        <v>0.07288249291059794</v>
      </c>
      <c r="BQ32" s="13" t="n">
        <v>0.3979102231118533</v>
      </c>
      <c r="BR32" s="13" t="n">
        <v>0</v>
      </c>
      <c r="BS32" s="13">
        <f>SUM(C32:BR32)</f>
        <v/>
      </c>
      <c r="BU32" s="13" t="n">
        <v>0</v>
      </c>
      <c r="BV32" s="13" t="n">
        <v>0</v>
      </c>
      <c r="BW32" s="13">
        <f>BS32+BU32+BV32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0.03615670995384034</v>
      </c>
      <c r="D33" s="15" t="n">
        <v>0.03968230524948943</v>
      </c>
      <c r="E33" s="15" t="n">
        <v>0.001428776575261324</v>
      </c>
      <c r="F33" s="15" t="n">
        <v>0.001147271415403775</v>
      </c>
      <c r="G33" s="15" t="n">
        <v>0.2966379213059944</v>
      </c>
      <c r="H33" s="15" t="n">
        <v>0.006404277444475322</v>
      </c>
      <c r="I33" s="15" t="n">
        <v>0.001276501289458587</v>
      </c>
      <c r="J33" s="15" t="n">
        <v>0.08154405758939615</v>
      </c>
      <c r="K33" s="15" t="n">
        <v>0.06901261126092487</v>
      </c>
      <c r="L33" s="15" t="n">
        <v>0.2983173447743669</v>
      </c>
      <c r="M33" s="15" t="n">
        <v>0.07058067088794098</v>
      </c>
      <c r="N33" s="15" t="n">
        <v>7.577803693920447e-07</v>
      </c>
      <c r="O33" s="15" t="n">
        <v>0.0008620641673315149</v>
      </c>
      <c r="P33" s="15" t="n">
        <v>0.0002117230164630325</v>
      </c>
      <c r="Q33" s="15" t="n">
        <v>0.0005373625951735727</v>
      </c>
      <c r="R33" s="15" t="n">
        <v>0.01241496259632882</v>
      </c>
      <c r="S33" s="15" t="n">
        <v>0.005325495176514173</v>
      </c>
      <c r="T33" s="15" t="n">
        <v>0.0001721090651077204</v>
      </c>
      <c r="U33" s="15" t="n">
        <v>7.056505904375319</v>
      </c>
      <c r="V33" s="15" t="n">
        <v>0.1909611607360035</v>
      </c>
      <c r="W33" s="15" t="n">
        <v>0.1494601311034293</v>
      </c>
      <c r="X33" s="15" t="n">
        <v>0.1351343003594766</v>
      </c>
      <c r="Y33" s="15" t="n">
        <v>0.5778481864425791</v>
      </c>
      <c r="Z33" s="15" t="n">
        <v>0.3306599178116781</v>
      </c>
      <c r="AA33" s="15" t="n">
        <v>0.003909659794120835</v>
      </c>
      <c r="AB33" s="15" t="n">
        <v>0.001335888840320285</v>
      </c>
      <c r="AC33" s="15" t="n">
        <v>0.001164312410472005</v>
      </c>
      <c r="AD33" s="15" t="n">
        <v>0.0007684962743883724</v>
      </c>
      <c r="AE33" s="15" t="n">
        <v>0.01491425431496287</v>
      </c>
      <c r="AF33" s="15" t="n">
        <v>0.0003088190155800452</v>
      </c>
      <c r="AG33" s="15" t="n">
        <v>0.001957328030948111</v>
      </c>
      <c r="AH33" s="15" t="n">
        <v>0.02576836962940628</v>
      </c>
      <c r="AI33" s="15" t="n">
        <v>0.008063850461106598</v>
      </c>
      <c r="AJ33" s="15" t="n">
        <v>0.001058512787937189</v>
      </c>
      <c r="AK33" s="15" t="n">
        <v>0.0009792649822245342</v>
      </c>
      <c r="AL33" s="15" t="n">
        <v>0.001419421634021717</v>
      </c>
      <c r="AM33" s="15" t="n">
        <v>0.01652255601737008</v>
      </c>
      <c r="AN33" s="15" t="n">
        <v>0.003353774305567426</v>
      </c>
      <c r="AO33" s="15" t="n">
        <v>0.00935141246109796</v>
      </c>
      <c r="AP33" s="15" t="n">
        <v>0.137657299691193</v>
      </c>
      <c r="AQ33" s="15" t="n">
        <v>0.1268452729891369</v>
      </c>
      <c r="AR33" s="15" t="n">
        <v>0.2271049524854755</v>
      </c>
      <c r="AS33" s="15" t="n">
        <v>0.3240963271173902</v>
      </c>
      <c r="AT33" s="15" t="n">
        <v>0.002052755757246423</v>
      </c>
      <c r="AU33" s="15" t="n">
        <v>0.008398989583254871</v>
      </c>
      <c r="AV33" s="15" t="n">
        <v>0.02057785159452115</v>
      </c>
      <c r="AW33" s="15" t="n">
        <v>0.004587755201795403</v>
      </c>
      <c r="AX33" s="15" t="n">
        <v>0.1104232254863164</v>
      </c>
      <c r="AY33" s="15" t="n">
        <v>0.00155863771316392</v>
      </c>
      <c r="AZ33" s="15" t="n">
        <v>0.003559647780055052</v>
      </c>
      <c r="BA33" s="15" t="n">
        <v>0.008932970099283458</v>
      </c>
      <c r="BB33" s="15" t="n">
        <v>0.01395911211962263</v>
      </c>
      <c r="BC33" s="15" t="n">
        <v>0.05291069173500628</v>
      </c>
      <c r="BD33" s="15" t="n">
        <v>0.006496498175486182</v>
      </c>
      <c r="BE33" s="15" t="n">
        <v>0.05519977380096185</v>
      </c>
      <c r="BF33" s="15" t="n">
        <v>0.04381984030489462</v>
      </c>
      <c r="BG33" s="15" t="n">
        <v>0.01728156799214614</v>
      </c>
      <c r="BH33" s="15" t="n">
        <v>0.04340436742431076</v>
      </c>
      <c r="BI33" s="15" t="n">
        <v>0.05603425393586709</v>
      </c>
      <c r="BJ33" s="15" t="n">
        <v>0.02942446623483907</v>
      </c>
      <c r="BK33" s="15" t="n">
        <v>0.249264051830729</v>
      </c>
      <c r="BL33" s="15" t="n">
        <v>0.03402712556196702</v>
      </c>
      <c r="BM33" s="15" t="n">
        <v>0.003046711766196638</v>
      </c>
      <c r="BN33" s="15" t="n">
        <v>0.01288897726586931</v>
      </c>
      <c r="BO33" s="15" t="n">
        <v>0.04104769777117696</v>
      </c>
      <c r="BP33" s="15" t="n">
        <v>0.006624802213282494</v>
      </c>
      <c r="BQ33" s="15" t="n">
        <v>0.06668674949107316</v>
      </c>
      <c r="BR33" s="15" t="n">
        <v>0</v>
      </c>
      <c r="BS33" s="15">
        <f>SUM(C33:BR33)</f>
        <v/>
      </c>
      <c r="BU33" s="15" t="n">
        <v>0</v>
      </c>
      <c r="BV33" s="15" t="n">
        <v>0</v>
      </c>
      <c r="BW33" s="15">
        <f>BS33+BU33+BV33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21.73966173977913</v>
      </c>
      <c r="D34" s="13" t="n">
        <v>2.419577062001038</v>
      </c>
      <c r="E34" s="13" t="n">
        <v>0.1716452714866165</v>
      </c>
      <c r="F34" s="13" t="n">
        <v>0.1613518343293383</v>
      </c>
      <c r="G34" s="13" t="n">
        <v>4.746470869702318</v>
      </c>
      <c r="H34" s="13" t="n">
        <v>0.3294889878953897</v>
      </c>
      <c r="I34" s="13" t="n">
        <v>0.1274680579010805</v>
      </c>
      <c r="J34" s="13" t="n">
        <v>0.3665441984270955</v>
      </c>
      <c r="K34" s="13" t="n">
        <v>0.1024553017316824</v>
      </c>
      <c r="L34" s="13" t="n">
        <v>0.8851152049837331</v>
      </c>
      <c r="M34" s="13" t="n">
        <v>0.07459601786812153</v>
      </c>
      <c r="N34" s="13" t="n">
        <v>0.01257943138794468</v>
      </c>
      <c r="O34" s="13" t="n">
        <v>3.214129438314994</v>
      </c>
      <c r="P34" s="13" t="n">
        <v>0.1274589314878101</v>
      </c>
      <c r="Q34" s="13" t="n">
        <v>1.367245042660164</v>
      </c>
      <c r="R34" s="13" t="n">
        <v>0.5747931678210109</v>
      </c>
      <c r="S34" s="13" t="n">
        <v>4.259737881006123</v>
      </c>
      <c r="T34" s="13" t="n">
        <v>0.04726681900176766</v>
      </c>
      <c r="U34" s="13" t="n">
        <v>1.848518923188853</v>
      </c>
      <c r="V34" s="13" t="n">
        <v>0.6510597673468939</v>
      </c>
      <c r="W34" s="13" t="n">
        <v>31.96375234747941</v>
      </c>
      <c r="X34" s="13" t="n">
        <v>12.48470624243217</v>
      </c>
      <c r="Y34" s="13" t="n">
        <v>4.361989911826614</v>
      </c>
      <c r="Z34" s="13" t="n">
        <v>1.776708166244995</v>
      </c>
      <c r="AA34" s="13" t="n">
        <v>14.51281397959636</v>
      </c>
      <c r="AB34" s="13" t="n">
        <v>2.108728322771028</v>
      </c>
      <c r="AC34" s="13" t="n">
        <v>0.8919948824699506</v>
      </c>
      <c r="AD34" s="13" t="n">
        <v>0.8901392294323642</v>
      </c>
      <c r="AE34" s="13" t="n">
        <v>1.14070400137183</v>
      </c>
      <c r="AF34" s="13" t="n">
        <v>0.1421584517795142</v>
      </c>
      <c r="AG34" s="13" t="n">
        <v>2.016307062318945</v>
      </c>
      <c r="AH34" s="13" t="n">
        <v>0.144862725166676</v>
      </c>
      <c r="AI34" s="13" t="n">
        <v>0.1157977272530532</v>
      </c>
      <c r="AJ34" s="13" t="n">
        <v>0.9788068625184132</v>
      </c>
      <c r="AK34" s="13" t="n">
        <v>0.225185492351174</v>
      </c>
      <c r="AL34" s="13" t="n">
        <v>1.495940017770973</v>
      </c>
      <c r="AM34" s="13" t="n">
        <v>0.1504014732692021</v>
      </c>
      <c r="AN34" s="13" t="n">
        <v>0.153735581859203</v>
      </c>
      <c r="AO34" s="13" t="n">
        <v>0.6535624906232151</v>
      </c>
      <c r="AP34" s="13" t="n">
        <v>0.2657708614021006</v>
      </c>
      <c r="AQ34" s="13" t="n">
        <v>0.02812052368439375</v>
      </c>
      <c r="AR34" s="13" t="n">
        <v>0.5305570227140346</v>
      </c>
      <c r="AS34" s="13" t="n">
        <v>0.06705260658331588</v>
      </c>
      <c r="AT34" s="13" t="n">
        <v>0.001076726373471071</v>
      </c>
      <c r="AU34" s="13" t="n">
        <v>0.001795171753299315</v>
      </c>
      <c r="AV34" s="13" t="n">
        <v>0.007159247556158693</v>
      </c>
      <c r="AW34" s="13" t="n">
        <v>0.002868267172797875</v>
      </c>
      <c r="AX34" s="13" t="n">
        <v>0.04840065992987214</v>
      </c>
      <c r="AY34" s="13" t="n">
        <v>0.00211866991706886</v>
      </c>
      <c r="AZ34" s="13" t="n">
        <v>0.003154928747624825</v>
      </c>
      <c r="BA34" s="13" t="n">
        <v>0.002905621127624699</v>
      </c>
      <c r="BB34" s="13" t="n">
        <v>0.001278017228101177</v>
      </c>
      <c r="BC34" s="13" t="n">
        <v>0.005155340741170846</v>
      </c>
      <c r="BD34" s="13" t="n">
        <v>0.02690501381867083</v>
      </c>
      <c r="BE34" s="13" t="n">
        <v>0.008473266921596971</v>
      </c>
      <c r="BF34" s="13" t="n">
        <v>0.0300755294567905</v>
      </c>
      <c r="BG34" s="13" t="n">
        <v>0.00870168898730128</v>
      </c>
      <c r="BH34" s="13" t="n">
        <v>0.006800126652531661</v>
      </c>
      <c r="BI34" s="13" t="n">
        <v>0.05559940783184694</v>
      </c>
      <c r="BJ34" s="13" t="n">
        <v>0.0002430358688003794</v>
      </c>
      <c r="BK34" s="13" t="n">
        <v>0.0311140018700994</v>
      </c>
      <c r="BL34" s="13" t="n">
        <v>0.05230245447096563</v>
      </c>
      <c r="BM34" s="13" t="n">
        <v>0.004896326693002454</v>
      </c>
      <c r="BN34" s="13" t="n">
        <v>0.2391971626431329</v>
      </c>
      <c r="BO34" s="13" t="n">
        <v>0.5191472637195521</v>
      </c>
      <c r="BP34" s="13" t="n">
        <v>0.005120938205110605</v>
      </c>
      <c r="BQ34" s="13" t="n">
        <v>0.3164233765737907</v>
      </c>
      <c r="BR34" s="13" t="n">
        <v>0</v>
      </c>
      <c r="BS34" s="13">
        <f>SUM(C34:BR34)</f>
        <v/>
      </c>
      <c r="BU34" s="13" t="n">
        <v>0</v>
      </c>
      <c r="BV34" s="13" t="n">
        <v>0</v>
      </c>
      <c r="BW34" s="13">
        <f>BS34+BU34+BV34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18.37009974909217</v>
      </c>
      <c r="D35" s="15" t="n">
        <v>2.074156436292671</v>
      </c>
      <c r="E35" s="15" t="n">
        <v>0.06769892664300764</v>
      </c>
      <c r="F35" s="15" t="n">
        <v>0.9268379125027917</v>
      </c>
      <c r="G35" s="15" t="n">
        <v>0.4239843123801163</v>
      </c>
      <c r="H35" s="15" t="n">
        <v>0.1688218783120552</v>
      </c>
      <c r="I35" s="15" t="n">
        <v>0.0689000723333027</v>
      </c>
      <c r="J35" s="15" t="n">
        <v>0.4859840013151664</v>
      </c>
      <c r="K35" s="15" t="n">
        <v>0.02413322477930606</v>
      </c>
      <c r="L35" s="15" t="n">
        <v>1.38614499653548</v>
      </c>
      <c r="M35" s="15" t="n">
        <v>0.06705921006608473</v>
      </c>
      <c r="N35" s="15" t="n">
        <v>0.001898844332957713</v>
      </c>
      <c r="O35" s="15" t="n">
        <v>0.2308094225873648</v>
      </c>
      <c r="P35" s="15" t="n">
        <v>0.02483082548951598</v>
      </c>
      <c r="Q35" s="15" t="n">
        <v>0.1456538233467752</v>
      </c>
      <c r="R35" s="15" t="n">
        <v>0.4276441405490768</v>
      </c>
      <c r="S35" s="15" t="n">
        <v>0.9272553889749379</v>
      </c>
      <c r="T35" s="15" t="n">
        <v>0.3842344194562748</v>
      </c>
      <c r="U35" s="15" t="n">
        <v>0.2399318147728907</v>
      </c>
      <c r="V35" s="15" t="n">
        <v>0.1094570138289583</v>
      </c>
      <c r="W35" s="15" t="n">
        <v>1.770341730707697</v>
      </c>
      <c r="X35" s="15" t="n">
        <v>7.012928679321019</v>
      </c>
      <c r="Y35" s="15" t="n">
        <v>1.229730183740365</v>
      </c>
      <c r="Z35" s="15" t="n">
        <v>0.5479988056906556</v>
      </c>
      <c r="AA35" s="15" t="n">
        <v>1.864659129745692</v>
      </c>
      <c r="AB35" s="15" t="n">
        <v>0.5709634556652653</v>
      </c>
      <c r="AC35" s="15" t="n">
        <v>0.2556831297980619</v>
      </c>
      <c r="AD35" s="15" t="n">
        <v>0.06379782448210992</v>
      </c>
      <c r="AE35" s="15" t="n">
        <v>0.3596040980243335</v>
      </c>
      <c r="AF35" s="15" t="n">
        <v>0.1134335546804623</v>
      </c>
      <c r="AG35" s="15" t="n">
        <v>0.1461128472581609</v>
      </c>
      <c r="AH35" s="15" t="n">
        <v>0.09997538328202256</v>
      </c>
      <c r="AI35" s="15" t="n">
        <v>0.3023115615492448</v>
      </c>
      <c r="AJ35" s="15" t="n">
        <v>0.1493532165272596</v>
      </c>
      <c r="AK35" s="15" t="n">
        <v>0.06907562982303908</v>
      </c>
      <c r="AL35" s="15" t="n">
        <v>0.3416090311925597</v>
      </c>
      <c r="AM35" s="15" t="n">
        <v>0.4032960391467774</v>
      </c>
      <c r="AN35" s="15" t="n">
        <v>0.09288919993490022</v>
      </c>
      <c r="AO35" s="15" t="n">
        <v>0.2074722453267566</v>
      </c>
      <c r="AP35" s="15" t="n">
        <v>4.5455356726479</v>
      </c>
      <c r="AQ35" s="15" t="n">
        <v>0.5197846093048777</v>
      </c>
      <c r="AR35" s="15" t="n">
        <v>0.8703462324466275</v>
      </c>
      <c r="AS35" s="15" t="n">
        <v>0.1301636104346049</v>
      </c>
      <c r="AT35" s="15" t="n">
        <v>0.0002878527548535099</v>
      </c>
      <c r="AU35" s="15" t="n">
        <v>0.001355031812059511</v>
      </c>
      <c r="AV35" s="15" t="n">
        <v>0.02138003980070124</v>
      </c>
      <c r="AW35" s="15" t="n">
        <v>0.01310720582605755</v>
      </c>
      <c r="AX35" s="15" t="n">
        <v>0.02449765094376054</v>
      </c>
      <c r="AY35" s="15" t="n">
        <v>0.05305177327731132</v>
      </c>
      <c r="AZ35" s="15" t="n">
        <v>0.06693753871305129</v>
      </c>
      <c r="BA35" s="15" t="n">
        <v>0.00247222825150886</v>
      </c>
      <c r="BB35" s="15" t="n">
        <v>0.001237826595095728</v>
      </c>
      <c r="BC35" s="15" t="n">
        <v>0.01820973522873413</v>
      </c>
      <c r="BD35" s="15" t="n">
        <v>0.6909662556198524</v>
      </c>
      <c r="BE35" s="15" t="n">
        <v>0.005447061139795919</v>
      </c>
      <c r="BF35" s="15" t="n">
        <v>0.01532339974144495</v>
      </c>
      <c r="BG35" s="15" t="n">
        <v>0.01953153465847091</v>
      </c>
      <c r="BH35" s="15" t="n">
        <v>0.009392996044137429</v>
      </c>
      <c r="BI35" s="15" t="n">
        <v>1.247242849085553</v>
      </c>
      <c r="BJ35" s="15" t="n">
        <v>0.0004619897214334249</v>
      </c>
      <c r="BK35" s="15" t="n">
        <v>0.1264139224047667</v>
      </c>
      <c r="BL35" s="15" t="n">
        <v>0.1504931651021783</v>
      </c>
      <c r="BM35" s="15" t="n">
        <v>0.00348506048888185</v>
      </c>
      <c r="BN35" s="15" t="n">
        <v>0.402204357359538</v>
      </c>
      <c r="BO35" s="15" t="n">
        <v>0.06966947600056217</v>
      </c>
      <c r="BP35" s="15" t="n">
        <v>0.008918748040891222</v>
      </c>
      <c r="BQ35" s="15" t="n">
        <v>0.06797560251944332</v>
      </c>
      <c r="BR35" s="15" t="n">
        <v>0</v>
      </c>
      <c r="BS35" s="15">
        <f>SUM(C35:BR35)</f>
        <v/>
      </c>
      <c r="BU35" s="15" t="n">
        <v>0</v>
      </c>
      <c r="BV35" s="15" t="n">
        <v>0</v>
      </c>
      <c r="BW35" s="15">
        <f>BS35+BU35+BV35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0.6082871274204098</v>
      </c>
      <c r="D36" s="13" t="n">
        <v>0.1015088713478984</v>
      </c>
      <c r="E36" s="13" t="n">
        <v>0.003016296977375763</v>
      </c>
      <c r="F36" s="13" t="n">
        <v>0.01585743378065189</v>
      </c>
      <c r="G36" s="13" t="n">
        <v>0.1192044146848229</v>
      </c>
      <c r="H36" s="13" t="n">
        <v>0.06093922950233754</v>
      </c>
      <c r="I36" s="13" t="n">
        <v>0.01042314129837528</v>
      </c>
      <c r="J36" s="13" t="n">
        <v>0.06234316279435938</v>
      </c>
      <c r="K36" s="13" t="n">
        <v>0.00879253952671352</v>
      </c>
      <c r="L36" s="13" t="n">
        <v>0.1458659078866576</v>
      </c>
      <c r="M36" s="13" t="n">
        <v>0.02383652016180483</v>
      </c>
      <c r="N36" s="13" t="n">
        <v>0.001251883666718328</v>
      </c>
      <c r="O36" s="13" t="n">
        <v>0.04871295448423812</v>
      </c>
      <c r="P36" s="13" t="n">
        <v>0.03404854641345694</v>
      </c>
      <c r="Q36" s="13" t="n">
        <v>0.02179326041313667</v>
      </c>
      <c r="R36" s="13" t="n">
        <v>0.02320472408890535</v>
      </c>
      <c r="S36" s="13" t="n">
        <v>0.09856315802028535</v>
      </c>
      <c r="T36" s="13" t="n">
        <v>0.01534062109418743</v>
      </c>
      <c r="U36" s="13" t="n">
        <v>0.07866887904585129</v>
      </c>
      <c r="V36" s="13" t="n">
        <v>0.01250150216418422</v>
      </c>
      <c r="W36" s="13" t="n">
        <v>0.4509423886012683</v>
      </c>
      <c r="X36" s="13" t="n">
        <v>0.4286055943207768</v>
      </c>
      <c r="Y36" s="13" t="n">
        <v>0.9556240714021372</v>
      </c>
      <c r="Z36" s="13" t="n">
        <v>0.06639456659308463</v>
      </c>
      <c r="AA36" s="13" t="n">
        <v>0.1138066393573391</v>
      </c>
      <c r="AB36" s="13" t="n">
        <v>0.05693992168843744</v>
      </c>
      <c r="AC36" s="13" t="n">
        <v>0.03153526584998457</v>
      </c>
      <c r="AD36" s="13" t="n">
        <v>0.04025903862261668</v>
      </c>
      <c r="AE36" s="13" t="n">
        <v>0.3172118581568814</v>
      </c>
      <c r="AF36" s="13" t="n">
        <v>0.0223504112217461</v>
      </c>
      <c r="AG36" s="13" t="n">
        <v>0.02007030125212576</v>
      </c>
      <c r="AH36" s="13" t="n">
        <v>0.03296129615774548</v>
      </c>
      <c r="AI36" s="13" t="n">
        <v>0.02369492667413424</v>
      </c>
      <c r="AJ36" s="13" t="n">
        <v>0.02894330912119626</v>
      </c>
      <c r="AK36" s="13" t="n">
        <v>0.006194731186243404</v>
      </c>
      <c r="AL36" s="13" t="n">
        <v>0.0292259265887727</v>
      </c>
      <c r="AM36" s="13" t="n">
        <v>0.01608724044825274</v>
      </c>
      <c r="AN36" s="13" t="n">
        <v>0.0179077283524837</v>
      </c>
      <c r="AO36" s="13" t="n">
        <v>0.04090230254616972</v>
      </c>
      <c r="AP36" s="13" t="n">
        <v>0.1339614054724973</v>
      </c>
      <c r="AQ36" s="13" t="n">
        <v>0.1203453219416908</v>
      </c>
      <c r="AR36" s="13" t="n">
        <v>1.422626749228093</v>
      </c>
      <c r="AS36" s="13" t="n">
        <v>0.2097327650604319</v>
      </c>
      <c r="AT36" s="13" t="n">
        <v>0.00568056980833377</v>
      </c>
      <c r="AU36" s="13" t="n">
        <v>0.0007155801295929583</v>
      </c>
      <c r="AV36" s="13" t="n">
        <v>0.07097493752417118</v>
      </c>
      <c r="AW36" s="13" t="n">
        <v>0.05550140165247701</v>
      </c>
      <c r="AX36" s="13" t="n">
        <v>0.06555725529840738</v>
      </c>
      <c r="AY36" s="13" t="n">
        <v>0.01696171295848125</v>
      </c>
      <c r="AZ36" s="13" t="n">
        <v>0.03490866673935855</v>
      </c>
      <c r="BA36" s="13" t="n">
        <v>0.07125525074706997</v>
      </c>
      <c r="BB36" s="13" t="n">
        <v>0.01403669758378923</v>
      </c>
      <c r="BC36" s="13" t="n">
        <v>0.0293112360133393</v>
      </c>
      <c r="BD36" s="13" t="n">
        <v>0.01039502023043724</v>
      </c>
      <c r="BE36" s="13" t="n">
        <v>0.1948803887701679</v>
      </c>
      <c r="BF36" s="13" t="n">
        <v>0.06591314501760513</v>
      </c>
      <c r="BG36" s="13" t="n">
        <v>0.2039959141092272</v>
      </c>
      <c r="BH36" s="13" t="n">
        <v>0.07360569858852405</v>
      </c>
      <c r="BI36" s="13" t="n">
        <v>1.249335275114626</v>
      </c>
      <c r="BJ36" s="13" t="n">
        <v>0.001228827676653698</v>
      </c>
      <c r="BK36" s="13" t="n">
        <v>0.1576858407827868</v>
      </c>
      <c r="BL36" s="13" t="n">
        <v>0.1206868517967468</v>
      </c>
      <c r="BM36" s="13" t="n">
        <v>0.09883392800080605</v>
      </c>
      <c r="BN36" s="13" t="n">
        <v>0.09130651882728565</v>
      </c>
      <c r="BO36" s="13" t="n">
        <v>0.6153448183635729</v>
      </c>
      <c r="BP36" s="13" t="n">
        <v>0.1148664063912098</v>
      </c>
      <c r="BQ36" s="13" t="n">
        <v>0.8390035268860614</v>
      </c>
      <c r="BR36" s="13" t="n">
        <v>0</v>
      </c>
      <c r="BS36" s="13">
        <f>SUM(C36:BR36)</f>
        <v/>
      </c>
      <c r="BU36" s="13" t="n">
        <v>0</v>
      </c>
      <c r="BV36" s="13" t="n">
        <v>0</v>
      </c>
      <c r="BW36" s="13">
        <f>BS36+BU36+BV36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0.4165358759476234</v>
      </c>
      <c r="D37" s="15" t="n">
        <v>2.042977528541255</v>
      </c>
      <c r="E37" s="15" t="n">
        <v>0.01354138732239627</v>
      </c>
      <c r="F37" s="15" t="n">
        <v>0.0127672106051632</v>
      </c>
      <c r="G37" s="15" t="n">
        <v>0.3760102148457781</v>
      </c>
      <c r="H37" s="15" t="n">
        <v>0.006600609851855301</v>
      </c>
      <c r="I37" s="15" t="n">
        <v>0.001724136896801891</v>
      </c>
      <c r="J37" s="15" t="n">
        <v>0.03217823191770475</v>
      </c>
      <c r="K37" s="15" t="n">
        <v>0.0005333537581536711</v>
      </c>
      <c r="L37" s="15" t="n">
        <v>0.2733098972502769</v>
      </c>
      <c r="M37" s="15" t="n">
        <v>0.005110081871995787</v>
      </c>
      <c r="N37" s="15" t="n">
        <v>2.647692343794086e-05</v>
      </c>
      <c r="O37" s="15" t="n">
        <v>0.00830947616883961</v>
      </c>
      <c r="P37" s="15" t="n">
        <v>0.04098430356798551</v>
      </c>
      <c r="Q37" s="15" t="n">
        <v>0.01225156066703802</v>
      </c>
      <c r="R37" s="15" t="n">
        <v>0.004192399807858745</v>
      </c>
      <c r="S37" s="15" t="n">
        <v>0.01552844925198547</v>
      </c>
      <c r="T37" s="15" t="n">
        <v>0.001352344317504234</v>
      </c>
      <c r="U37" s="15" t="n">
        <v>0.002687624856722763</v>
      </c>
      <c r="V37" s="15" t="n">
        <v>0.005754290968110212</v>
      </c>
      <c r="W37" s="15" t="n">
        <v>0.1449527820200965</v>
      </c>
      <c r="X37" s="15" t="n">
        <v>0.3734870059345463</v>
      </c>
      <c r="Y37" s="15" t="n">
        <v>0.0461124636701697</v>
      </c>
      <c r="Z37" s="15" t="n">
        <v>3.465223850417886</v>
      </c>
      <c r="AA37" s="15" t="n">
        <v>0.027045497197244</v>
      </c>
      <c r="AB37" s="15" t="n">
        <v>0.007867133156905693</v>
      </c>
      <c r="AC37" s="15" t="n">
        <v>0.006992752399176193</v>
      </c>
      <c r="AD37" s="15" t="n">
        <v>0.003182908951930093</v>
      </c>
      <c r="AE37" s="15" t="n">
        <v>0.008462478380482289</v>
      </c>
      <c r="AF37" s="15" t="n">
        <v>0.001238220379404948</v>
      </c>
      <c r="AG37" s="15" t="n">
        <v>0.002407312301650393</v>
      </c>
      <c r="AH37" s="15" t="n">
        <v>0.01542349193998393</v>
      </c>
      <c r="AI37" s="15" t="n">
        <v>0.01179198032366345</v>
      </c>
      <c r="AJ37" s="15" t="n">
        <v>0.001981061343005738</v>
      </c>
      <c r="AK37" s="15" t="n">
        <v>0.0008985672394949953</v>
      </c>
      <c r="AL37" s="15" t="n">
        <v>0.03338249123843956</v>
      </c>
      <c r="AM37" s="15" t="n">
        <v>0.006707634374044476</v>
      </c>
      <c r="AN37" s="15" t="n">
        <v>0.002753140614516476</v>
      </c>
      <c r="AO37" s="15" t="n">
        <v>0.004472125638553886</v>
      </c>
      <c r="AP37" s="15" t="n">
        <v>0.02222050594339648</v>
      </c>
      <c r="AQ37" s="15" t="n">
        <v>0.002799719760186276</v>
      </c>
      <c r="AR37" s="15" t="n">
        <v>0.274096020895895</v>
      </c>
      <c r="AS37" s="15" t="n">
        <v>0.007710357051935943</v>
      </c>
      <c r="AT37" s="15" t="n">
        <v>0.00297188714908102</v>
      </c>
      <c r="AU37" s="15" t="n">
        <v>0.0002088047277596138</v>
      </c>
      <c r="AV37" s="15" t="n">
        <v>0.006085903210552433</v>
      </c>
      <c r="AW37" s="15" t="n">
        <v>0.001961936222139467</v>
      </c>
      <c r="AX37" s="15" t="n">
        <v>0.02854429564839901</v>
      </c>
      <c r="AY37" s="15" t="n">
        <v>0.0001089494201537179</v>
      </c>
      <c r="AZ37" s="15" t="n">
        <v>0.00198617312056483</v>
      </c>
      <c r="BA37" s="15" t="n">
        <v>0.001187766197736776</v>
      </c>
      <c r="BB37" s="15" t="n">
        <v>0.002793305420755071</v>
      </c>
      <c r="BC37" s="15" t="n">
        <v>0.006899219271300074</v>
      </c>
      <c r="BD37" s="15" t="n">
        <v>0.005012626689029111</v>
      </c>
      <c r="BE37" s="15" t="n">
        <v>0.01145472632853223</v>
      </c>
      <c r="BF37" s="15" t="n">
        <v>0.01860875370994548</v>
      </c>
      <c r="BG37" s="15" t="n">
        <v>0.04525202540986359</v>
      </c>
      <c r="BH37" s="15" t="n">
        <v>0.01766290860640893</v>
      </c>
      <c r="BI37" s="15" t="n">
        <v>0.03220079015879383</v>
      </c>
      <c r="BJ37" s="15" t="n">
        <v>0.0005561779587788827</v>
      </c>
      <c r="BK37" s="15" t="n">
        <v>0.401471239626747</v>
      </c>
      <c r="BL37" s="15" t="n">
        <v>0.3459910634292204</v>
      </c>
      <c r="BM37" s="15" t="n">
        <v>0.1653598080402752</v>
      </c>
      <c r="BN37" s="15" t="n">
        <v>3.897058947932869</v>
      </c>
      <c r="BO37" s="15" t="n">
        <v>9.310627210971251</v>
      </c>
      <c r="BP37" s="15" t="n">
        <v>0.009673143142387236</v>
      </c>
      <c r="BQ37" s="15" t="n">
        <v>0.4371653055372114</v>
      </c>
      <c r="BR37" s="15" t="n">
        <v>0</v>
      </c>
      <c r="BS37" s="15">
        <f>SUM(C37:BR37)</f>
        <v/>
      </c>
      <c r="BU37" s="15" t="n">
        <v>0</v>
      </c>
      <c r="BV37" s="15" t="n">
        <v>0</v>
      </c>
      <c r="BW37" s="15">
        <f>BS37+BU37+BV37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0.2977006986155265</v>
      </c>
      <c r="D38" s="13" t="n">
        <v>0.09719386333377503</v>
      </c>
      <c r="E38" s="13" t="n">
        <v>0.01920771729576434</v>
      </c>
      <c r="F38" s="13" t="n">
        <v>0.06720457347609182</v>
      </c>
      <c r="G38" s="13" t="n">
        <v>0.130284731961924</v>
      </c>
      <c r="H38" s="13" t="n">
        <v>0.5162178198434887</v>
      </c>
      <c r="I38" s="13" t="n">
        <v>0.05131565698074365</v>
      </c>
      <c r="J38" s="13" t="n">
        <v>1.160723245646964</v>
      </c>
      <c r="K38" s="13" t="n">
        <v>0.05144041448091213</v>
      </c>
      <c r="L38" s="13" t="n">
        <v>3.363190610890743</v>
      </c>
      <c r="M38" s="13" t="n">
        <v>1.164085552193756</v>
      </c>
      <c r="N38" s="13" t="n">
        <v>0.002121091768233443</v>
      </c>
      <c r="O38" s="13" t="n">
        <v>0.1815086235772412</v>
      </c>
      <c r="P38" s="13" t="n">
        <v>0.124485692702756</v>
      </c>
      <c r="Q38" s="13" t="n">
        <v>0.4329698817089545</v>
      </c>
      <c r="R38" s="13" t="n">
        <v>0.1158981770757617</v>
      </c>
      <c r="S38" s="13" t="n">
        <v>0.3207706383101651</v>
      </c>
      <c r="T38" s="13" t="n">
        <v>0.3044828827883502</v>
      </c>
      <c r="U38" s="13" t="n">
        <v>0.04152712512075566</v>
      </c>
      <c r="V38" s="13" t="n">
        <v>0.01704907251560402</v>
      </c>
      <c r="W38" s="13" t="n">
        <v>0.6116768065081554</v>
      </c>
      <c r="X38" s="13" t="n">
        <v>0.3170271465594368</v>
      </c>
      <c r="Y38" s="13" t="n">
        <v>0.7018424537331458</v>
      </c>
      <c r="Z38" s="13" t="n">
        <v>0.1917668763909184</v>
      </c>
      <c r="AA38" s="13" t="n">
        <v>6.437957116973664</v>
      </c>
      <c r="AB38" s="13" t="n">
        <v>0.7905954020387255</v>
      </c>
      <c r="AC38" s="13" t="n">
        <v>0.2709095247018927</v>
      </c>
      <c r="AD38" s="13" t="n">
        <v>0.03487912155724728</v>
      </c>
      <c r="AE38" s="13" t="n">
        <v>0.345488340862819</v>
      </c>
      <c r="AF38" s="13" t="n">
        <v>0.3993879334220967</v>
      </c>
      <c r="AG38" s="13" t="n">
        <v>0.8170823948610545</v>
      </c>
      <c r="AH38" s="13" t="n">
        <v>1.176281314263099</v>
      </c>
      <c r="AI38" s="13" t="n">
        <v>5.092040130874695</v>
      </c>
      <c r="AJ38" s="13" t="n">
        <v>1.903220536405527</v>
      </c>
      <c r="AK38" s="13" t="n">
        <v>0.6027755313358818</v>
      </c>
      <c r="AL38" s="13" t="n">
        <v>0.9829694058817413</v>
      </c>
      <c r="AM38" s="13" t="n">
        <v>0.8262417233099566</v>
      </c>
      <c r="AN38" s="13" t="n">
        <v>0.148515963383215</v>
      </c>
      <c r="AO38" s="13" t="n">
        <v>0.1807852415099088</v>
      </c>
      <c r="AP38" s="13" t="n">
        <v>5.078438325609826</v>
      </c>
      <c r="AQ38" s="13" t="n">
        <v>1.009131809043955</v>
      </c>
      <c r="AR38" s="13" t="n">
        <v>2.47762543160546</v>
      </c>
      <c r="AS38" s="13" t="n">
        <v>4.06245977257892</v>
      </c>
      <c r="AT38" s="13" t="n">
        <v>0.003274846443394795</v>
      </c>
      <c r="AU38" s="13" t="n">
        <v>0.4792273854853203</v>
      </c>
      <c r="AV38" s="13" t="n">
        <v>0.05479369759922927</v>
      </c>
      <c r="AW38" s="13" t="n">
        <v>0.01515217973296108</v>
      </c>
      <c r="AX38" s="13" t="n">
        <v>0.2307568707991803</v>
      </c>
      <c r="AY38" s="13" t="n">
        <v>0.007443588736548407</v>
      </c>
      <c r="AZ38" s="13" t="n">
        <v>0.002841576732593157</v>
      </c>
      <c r="BA38" s="13" t="n">
        <v>0.006841184146135443</v>
      </c>
      <c r="BB38" s="13" t="n">
        <v>0.00676785426228557</v>
      </c>
      <c r="BC38" s="13" t="n">
        <v>0.02696104815740789</v>
      </c>
      <c r="BD38" s="13" t="n">
        <v>0.0551245084617152</v>
      </c>
      <c r="BE38" s="13" t="n">
        <v>0.2113917597286889</v>
      </c>
      <c r="BF38" s="13" t="n">
        <v>0.01318566058222353</v>
      </c>
      <c r="BG38" s="13" t="n">
        <v>0.01524529837634969</v>
      </c>
      <c r="BH38" s="13" t="n">
        <v>0.2172807627928867</v>
      </c>
      <c r="BI38" s="13" t="n">
        <v>0.2516344253679963</v>
      </c>
      <c r="BJ38" s="13" t="n">
        <v>0.001384630889236308</v>
      </c>
      <c r="BK38" s="13" t="n">
        <v>0.09263054974529085</v>
      </c>
      <c r="BL38" s="13" t="n">
        <v>0.09635912946151255</v>
      </c>
      <c r="BM38" s="13" t="n">
        <v>0.003642938158638023</v>
      </c>
      <c r="BN38" s="13" t="n">
        <v>0.2597967656185418</v>
      </c>
      <c r="BO38" s="13" t="n">
        <v>0.3882983886132396</v>
      </c>
      <c r="BP38" s="13" t="n">
        <v>0.005281203581113106</v>
      </c>
      <c r="BQ38" s="13" t="n">
        <v>0.08859642622432953</v>
      </c>
      <c r="BR38" s="13" t="n">
        <v>0</v>
      </c>
      <c r="BS38" s="13">
        <f>SUM(C38:BR38)</f>
        <v/>
      </c>
      <c r="BU38" s="13" t="n">
        <v>0</v>
      </c>
      <c r="BV38" s="13" t="n">
        <v>0</v>
      </c>
      <c r="BW38" s="13">
        <f>BS38+BU38+BV38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2.144351866650714</v>
      </c>
      <c r="D39" s="15" t="n">
        <v>1.268071088124296</v>
      </c>
      <c r="E39" s="15" t="n">
        <v>0.0429425248134564</v>
      </c>
      <c r="F39" s="15" t="n">
        <v>0.05046605923777443</v>
      </c>
      <c r="G39" s="15" t="n">
        <v>0.06609479932913953</v>
      </c>
      <c r="H39" s="15" t="n">
        <v>0.01426910755185432</v>
      </c>
      <c r="I39" s="15" t="n">
        <v>0.009035211170683576</v>
      </c>
      <c r="J39" s="15" t="n">
        <v>0.01752929106993588</v>
      </c>
      <c r="K39" s="15" t="n">
        <v>0.05872820476775465</v>
      </c>
      <c r="L39" s="15" t="n">
        <v>1.016292259642924</v>
      </c>
      <c r="M39" s="15" t="n">
        <v>1.065434372739199</v>
      </c>
      <c r="N39" s="15" t="n">
        <v>0.0002796006299125795</v>
      </c>
      <c r="O39" s="15" t="n">
        <v>0.01361505285629861</v>
      </c>
      <c r="P39" s="15" t="n">
        <v>0.0103889327770247</v>
      </c>
      <c r="Q39" s="15" t="n">
        <v>0.008306392265649453</v>
      </c>
      <c r="R39" s="15" t="n">
        <v>0.009531391220492624</v>
      </c>
      <c r="S39" s="15" t="n">
        <v>0.190361237890574</v>
      </c>
      <c r="T39" s="15" t="n">
        <v>0.01027219468783021</v>
      </c>
      <c r="U39" s="15" t="n">
        <v>0.01125487036595797</v>
      </c>
      <c r="V39" s="15" t="n">
        <v>0.008736714461203684</v>
      </c>
      <c r="W39" s="15" t="n">
        <v>0.5095871655304914</v>
      </c>
      <c r="X39" s="15" t="n">
        <v>0.1615886068354532</v>
      </c>
      <c r="Y39" s="15" t="n">
        <v>0.2391347142064278</v>
      </c>
      <c r="Z39" s="15" t="n">
        <v>0.05724181401143895</v>
      </c>
      <c r="AA39" s="15" t="n">
        <v>0.3467169877062262</v>
      </c>
      <c r="AB39" s="15" t="n">
        <v>3.559929026823903</v>
      </c>
      <c r="AC39" s="15" t="n">
        <v>0.2419259305646594</v>
      </c>
      <c r="AD39" s="15" t="n">
        <v>0.01872989302552218</v>
      </c>
      <c r="AE39" s="15" t="n">
        <v>0.1184738746162672</v>
      </c>
      <c r="AF39" s="15" t="n">
        <v>0.01161856217623365</v>
      </c>
      <c r="AG39" s="15" t="n">
        <v>0.1974164680043099</v>
      </c>
      <c r="AH39" s="15" t="n">
        <v>0.1788504683084969</v>
      </c>
      <c r="AI39" s="15" t="n">
        <v>1.33046340399272</v>
      </c>
      <c r="AJ39" s="15" t="n">
        <v>0.08113247874888681</v>
      </c>
      <c r="AK39" s="15" t="n">
        <v>0.1037477473837011</v>
      </c>
      <c r="AL39" s="15" t="n">
        <v>0.3069236700463608</v>
      </c>
      <c r="AM39" s="15" t="n">
        <v>0.1671391486329594</v>
      </c>
      <c r="AN39" s="15" t="n">
        <v>0.7828159610393842</v>
      </c>
      <c r="AO39" s="15" t="n">
        <v>0.3711141784188759</v>
      </c>
      <c r="AP39" s="15" t="n">
        <v>22.68110094058026</v>
      </c>
      <c r="AQ39" s="15" t="n">
        <v>0.1524686124659286</v>
      </c>
      <c r="AR39" s="15" t="n">
        <v>0.04346653486754781</v>
      </c>
      <c r="AS39" s="15" t="n">
        <v>0.01385334053464046</v>
      </c>
      <c r="AT39" s="15" t="n">
        <v>0.0004921913119482208</v>
      </c>
      <c r="AU39" s="15" t="n">
        <v>4.060420375807154e-05</v>
      </c>
      <c r="AV39" s="15" t="n">
        <v>0.005451599526694548</v>
      </c>
      <c r="AW39" s="15" t="n">
        <v>0.1256044295115872</v>
      </c>
      <c r="AX39" s="15" t="n">
        <v>0.4404611768281764</v>
      </c>
      <c r="AY39" s="15" t="n">
        <v>0.001555007182178262</v>
      </c>
      <c r="AZ39" s="15" t="n">
        <v>0.001872418827454017</v>
      </c>
      <c r="BA39" s="15" t="n">
        <v>0.001342687442248194</v>
      </c>
      <c r="BB39" s="15" t="n">
        <v>0.0008422375192797456</v>
      </c>
      <c r="BC39" s="15" t="n">
        <v>0.00233858323838523</v>
      </c>
      <c r="BD39" s="15" t="n">
        <v>1.178858152256748</v>
      </c>
      <c r="BE39" s="15" t="n">
        <v>0.003675131368517208</v>
      </c>
      <c r="BF39" s="15" t="n">
        <v>0.004100997509218115</v>
      </c>
      <c r="BG39" s="15" t="n">
        <v>0.001358653700512557</v>
      </c>
      <c r="BH39" s="15" t="n">
        <v>0.001717978165379818</v>
      </c>
      <c r="BI39" s="15" t="n">
        <v>0.07861871946391015</v>
      </c>
      <c r="BJ39" s="15" t="n">
        <v>0.0001434609132652383</v>
      </c>
      <c r="BK39" s="15" t="n">
        <v>0.223690097432249</v>
      </c>
      <c r="BL39" s="15" t="n">
        <v>0.08503040425887498</v>
      </c>
      <c r="BM39" s="15" t="n">
        <v>0.001762953524866286</v>
      </c>
      <c r="BN39" s="15" t="n">
        <v>0.1066633636043412</v>
      </c>
      <c r="BO39" s="15" t="n">
        <v>0.1196171171549149</v>
      </c>
      <c r="BP39" s="15" t="n">
        <v>0.001578688948582445</v>
      </c>
      <c r="BQ39" s="15" t="n">
        <v>0.1143733731569267</v>
      </c>
      <c r="BR39" s="15" t="n">
        <v>0</v>
      </c>
      <c r="BS39" s="15">
        <f>SUM(C39:BR39)</f>
        <v/>
      </c>
      <c r="BU39" s="15" t="n">
        <v>0</v>
      </c>
      <c r="BV39" s="15" t="n">
        <v>0</v>
      </c>
      <c r="BW39" s="15">
        <f>BS39+BU39+BV39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0.0969459537027909</v>
      </c>
      <c r="D40" s="13" t="n">
        <v>0.1240923199092117</v>
      </c>
      <c r="E40" s="13" t="n">
        <v>0.008080455291016093</v>
      </c>
      <c r="F40" s="13" t="n">
        <v>0.03963813125139211</v>
      </c>
      <c r="G40" s="13" t="n">
        <v>1.097539027236423</v>
      </c>
      <c r="H40" s="13" t="n">
        <v>0.03468825013705421</v>
      </c>
      <c r="I40" s="13" t="n">
        <v>0.02889500349228446</v>
      </c>
      <c r="J40" s="13" t="n">
        <v>0.1315532628193858</v>
      </c>
      <c r="K40" s="13" t="n">
        <v>0.001838672854374405</v>
      </c>
      <c r="L40" s="13" t="n">
        <v>0.09515202776355443</v>
      </c>
      <c r="M40" s="13" t="n">
        <v>0.08380238257119765</v>
      </c>
      <c r="N40" s="13" t="n">
        <v>0.0004565081745078592</v>
      </c>
      <c r="O40" s="13" t="n">
        <v>0.02204150076618814</v>
      </c>
      <c r="P40" s="13" t="n">
        <v>0.001953390157174926</v>
      </c>
      <c r="Q40" s="13" t="n">
        <v>0.009369549814470848</v>
      </c>
      <c r="R40" s="13" t="n">
        <v>0.01955844317313718</v>
      </c>
      <c r="S40" s="13" t="n">
        <v>0.08703368834591968</v>
      </c>
      <c r="T40" s="13" t="n">
        <v>0.003538352920612542</v>
      </c>
      <c r="U40" s="13" t="n">
        <v>0.04482394490668783</v>
      </c>
      <c r="V40" s="13" t="n">
        <v>0.003086917772819686</v>
      </c>
      <c r="W40" s="13" t="n">
        <v>0.1283211077742814</v>
      </c>
      <c r="X40" s="13" t="n">
        <v>0.06307765814196235</v>
      </c>
      <c r="Y40" s="13" t="n">
        <v>0.04104276503143568</v>
      </c>
      <c r="Z40" s="13" t="n">
        <v>0.0121095493529231</v>
      </c>
      <c r="AA40" s="13" t="n">
        <v>0.3927203316319657</v>
      </c>
      <c r="AB40" s="13" t="n">
        <v>0.2895168789079742</v>
      </c>
      <c r="AC40" s="13" t="n">
        <v>3.248668202379191</v>
      </c>
      <c r="AD40" s="13" t="n">
        <v>0.1734862945361075</v>
      </c>
      <c r="AE40" s="13" t="n">
        <v>5.780508516793336</v>
      </c>
      <c r="AF40" s="13" t="n">
        <v>0.04008106527491909</v>
      </c>
      <c r="AG40" s="13" t="n">
        <v>0.9582865672475724</v>
      </c>
      <c r="AH40" s="13" t="n">
        <v>2.709916316089263</v>
      </c>
      <c r="AI40" s="13" t="n">
        <v>1.965317303156576</v>
      </c>
      <c r="AJ40" s="13" t="n">
        <v>2.636377686039435</v>
      </c>
      <c r="AK40" s="13" t="n">
        <v>0.2854219990421361</v>
      </c>
      <c r="AL40" s="13" t="n">
        <v>0.4308547384980009</v>
      </c>
      <c r="AM40" s="13" t="n">
        <v>0.4858897579061325</v>
      </c>
      <c r="AN40" s="13" t="n">
        <v>0.1503137018933129</v>
      </c>
      <c r="AO40" s="13" t="n">
        <v>0.0508316286091895</v>
      </c>
      <c r="AP40" s="13" t="n">
        <v>4.461666819287238</v>
      </c>
      <c r="AQ40" s="13" t="n">
        <v>0.02640500269674848</v>
      </c>
      <c r="AR40" s="13" t="n">
        <v>0.452956592387654</v>
      </c>
      <c r="AS40" s="13" t="n">
        <v>0.0224417390990452</v>
      </c>
      <c r="AT40" s="13" t="n">
        <v>0.0004282391308318228</v>
      </c>
      <c r="AU40" s="13" t="n">
        <v>0.0002114968529213256</v>
      </c>
      <c r="AV40" s="13" t="n">
        <v>0.003902692798852122</v>
      </c>
      <c r="AW40" s="13" t="n">
        <v>0.003598225234667319</v>
      </c>
      <c r="AX40" s="13" t="n">
        <v>0.05067922761018263</v>
      </c>
      <c r="AY40" s="13" t="n">
        <v>7.472596428826985e-05</v>
      </c>
      <c r="AZ40" s="13" t="n">
        <v>0.0004385353506122278</v>
      </c>
      <c r="BA40" s="13" t="n">
        <v>0.00129458364984348</v>
      </c>
      <c r="BB40" s="13" t="n">
        <v>0.008716216434505096</v>
      </c>
      <c r="BC40" s="13" t="n">
        <v>0.002063032604722861</v>
      </c>
      <c r="BD40" s="13" t="n">
        <v>0.02100632134437352</v>
      </c>
      <c r="BE40" s="13" t="n">
        <v>0.002297445732790141</v>
      </c>
      <c r="BF40" s="13" t="n">
        <v>0.00727095079594122</v>
      </c>
      <c r="BG40" s="13" t="n">
        <v>0.0005112488547414844</v>
      </c>
      <c r="BH40" s="13" t="n">
        <v>0.07532737304919877</v>
      </c>
      <c r="BI40" s="13" t="n">
        <v>0.01280670335691547</v>
      </c>
      <c r="BJ40" s="13" t="n">
        <v>0.00193183811011456</v>
      </c>
      <c r="BK40" s="13" t="n">
        <v>0.06862269762185147</v>
      </c>
      <c r="BL40" s="13" t="n">
        <v>0.01322374909449021</v>
      </c>
      <c r="BM40" s="13" t="n">
        <v>0.001664108032043983</v>
      </c>
      <c r="BN40" s="13" t="n">
        <v>0.009670514503142914</v>
      </c>
      <c r="BO40" s="13" t="n">
        <v>0.005247395828352354</v>
      </c>
      <c r="BP40" s="13" t="n">
        <v>0.001370146721803613</v>
      </c>
      <c r="BQ40" s="13" t="n">
        <v>0.004867987080415575</v>
      </c>
      <c r="BR40" s="13" t="n">
        <v>0</v>
      </c>
      <c r="BS40" s="13">
        <f>SUM(C40:BR40)</f>
        <v/>
      </c>
      <c r="BU40" s="13" t="n">
        <v>0</v>
      </c>
      <c r="BV40" s="13" t="n">
        <v>0</v>
      </c>
      <c r="BW40" s="13">
        <f>BS40+BU40+BV40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0.3266662829959143</v>
      </c>
      <c r="D41" s="15" t="n">
        <v>0.06746582252800733</v>
      </c>
      <c r="E41" s="15" t="n">
        <v>0.004338910387172676</v>
      </c>
      <c r="F41" s="15" t="n">
        <v>0.007596551736013003</v>
      </c>
      <c r="G41" s="15" t="n">
        <v>0.158887697326524</v>
      </c>
      <c r="H41" s="15" t="n">
        <v>0.01835059208367661</v>
      </c>
      <c r="I41" s="15" t="n">
        <v>0.04460487060005425</v>
      </c>
      <c r="J41" s="15" t="n">
        <v>0.2069609075879712</v>
      </c>
      <c r="K41" s="15" t="n">
        <v>0.005080138367281823</v>
      </c>
      <c r="L41" s="15" t="n">
        <v>0.3769990307322253</v>
      </c>
      <c r="M41" s="15" t="n">
        <v>0.01764710271778421</v>
      </c>
      <c r="N41" s="15" t="n">
        <v>9.699321743399295e-05</v>
      </c>
      <c r="O41" s="15" t="n">
        <v>0.0113231263776924</v>
      </c>
      <c r="P41" s="15" t="n">
        <v>0.003722230439009187</v>
      </c>
      <c r="Q41" s="15" t="n">
        <v>0.01260939664887206</v>
      </c>
      <c r="R41" s="15" t="n">
        <v>0.002842456912987304</v>
      </c>
      <c r="S41" s="15" t="n">
        <v>0.33537386726198</v>
      </c>
      <c r="T41" s="15" t="n">
        <v>0.140510946255037</v>
      </c>
      <c r="U41" s="15" t="n">
        <v>0.001700359699167828</v>
      </c>
      <c r="V41" s="15" t="n">
        <v>0.001095566475751289</v>
      </c>
      <c r="W41" s="15" t="n">
        <v>1.359852305036833</v>
      </c>
      <c r="X41" s="15" t="n">
        <v>0.2894717145323849</v>
      </c>
      <c r="Y41" s="15" t="n">
        <v>0.0734231946087341</v>
      </c>
      <c r="Z41" s="15" t="n">
        <v>0.01960843325895193</v>
      </c>
      <c r="AA41" s="15" t="n">
        <v>0.08261986355563596</v>
      </c>
      <c r="AB41" s="15" t="n">
        <v>0.1477513495057434</v>
      </c>
      <c r="AC41" s="15" t="n">
        <v>1.267480167432207</v>
      </c>
      <c r="AD41" s="15" t="n">
        <v>7.255948879366981</v>
      </c>
      <c r="AE41" s="15" t="n">
        <v>1.443012407888215</v>
      </c>
      <c r="AF41" s="15" t="n">
        <v>0.1023812302323465</v>
      </c>
      <c r="AG41" s="15" t="n">
        <v>3.825276368221209</v>
      </c>
      <c r="AH41" s="15" t="n">
        <v>0.991399548019914</v>
      </c>
      <c r="AI41" s="15" t="n">
        <v>0.4871934161143438</v>
      </c>
      <c r="AJ41" s="15" t="n">
        <v>2.577196621578665</v>
      </c>
      <c r="AK41" s="15" t="n">
        <v>0.6025316578524185</v>
      </c>
      <c r="AL41" s="15" t="n">
        <v>1.297972365560164</v>
      </c>
      <c r="AM41" s="15" t="n">
        <v>0.7548863876914917</v>
      </c>
      <c r="AN41" s="15" t="n">
        <v>0.05754295826158135</v>
      </c>
      <c r="AO41" s="15" t="n">
        <v>0.1103941073422861</v>
      </c>
      <c r="AP41" s="15" t="n">
        <v>1.601475291818848</v>
      </c>
      <c r="AQ41" s="15" t="n">
        <v>0.2681647104259546</v>
      </c>
      <c r="AR41" s="15" t="n">
        <v>0.06662253220293168</v>
      </c>
      <c r="AS41" s="15" t="n">
        <v>0.05161040055564506</v>
      </c>
      <c r="AT41" s="15" t="n">
        <v>0.0007414777452563537</v>
      </c>
      <c r="AU41" s="15" t="n">
        <v>4.984428554397476e-05</v>
      </c>
      <c r="AV41" s="15" t="n">
        <v>0.002563702183840093</v>
      </c>
      <c r="AW41" s="15" t="n">
        <v>0.001176519805221855</v>
      </c>
      <c r="AX41" s="15" t="n">
        <v>0.01019256415426969</v>
      </c>
      <c r="AY41" s="15" t="n">
        <v>0.0001274731079440828</v>
      </c>
      <c r="AZ41" s="15" t="n">
        <v>0.000555713438189943</v>
      </c>
      <c r="BA41" s="15" t="n">
        <v>0.003679250113755122</v>
      </c>
      <c r="BB41" s="15" t="n">
        <v>0.001075890283346913</v>
      </c>
      <c r="BC41" s="15" t="n">
        <v>0.002958533886030054</v>
      </c>
      <c r="BD41" s="15" t="n">
        <v>0.03079274495940686</v>
      </c>
      <c r="BE41" s="15" t="n">
        <v>0.005409623808285615</v>
      </c>
      <c r="BF41" s="15" t="n">
        <v>0.002215826379763571</v>
      </c>
      <c r="BG41" s="15" t="n">
        <v>0.001580659801743758</v>
      </c>
      <c r="BH41" s="15" t="n">
        <v>0.002737304253330368</v>
      </c>
      <c r="BI41" s="15" t="n">
        <v>0.01093848195913456</v>
      </c>
      <c r="BJ41" s="15" t="n">
        <v>0.0004453058155267898</v>
      </c>
      <c r="BK41" s="15" t="n">
        <v>0.01786264232333152</v>
      </c>
      <c r="BL41" s="15" t="n">
        <v>0.006605748611468113</v>
      </c>
      <c r="BM41" s="15" t="n">
        <v>0.002054699926865103</v>
      </c>
      <c r="BN41" s="15" t="n">
        <v>0.02010351608551659</v>
      </c>
      <c r="BO41" s="15" t="n">
        <v>0.07765372409995441</v>
      </c>
      <c r="BP41" s="15" t="n">
        <v>0.002141038227014581</v>
      </c>
      <c r="BQ41" s="15" t="n">
        <v>0.03113290256904537</v>
      </c>
      <c r="BR41" s="15" t="n">
        <v>0</v>
      </c>
      <c r="BS41" s="15">
        <f>SUM(C41:BR41)</f>
        <v/>
      </c>
      <c r="BU41" s="15" t="n">
        <v>0</v>
      </c>
      <c r="BV41" s="15" t="n">
        <v>0</v>
      </c>
      <c r="BW41" s="15">
        <f>BS41+BU41+BV41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0.2673099024046455</v>
      </c>
      <c r="D42" s="13" t="n">
        <v>0.3423729008111983</v>
      </c>
      <c r="E42" s="13" t="n">
        <v>0.03057130874488007</v>
      </c>
      <c r="F42" s="13" t="n">
        <v>0.02723871054077874</v>
      </c>
      <c r="G42" s="13" t="n">
        <v>0.9797616723148397</v>
      </c>
      <c r="H42" s="13" t="n">
        <v>0.5446127573441332</v>
      </c>
      <c r="I42" s="13" t="n">
        <v>0.1205110405239801</v>
      </c>
      <c r="J42" s="13" t="n">
        <v>1.343797918502341</v>
      </c>
      <c r="K42" s="13" t="n">
        <v>0.03294193075628322</v>
      </c>
      <c r="L42" s="13" t="n">
        <v>1.342554793205132</v>
      </c>
      <c r="M42" s="13" t="n">
        <v>1.93138189178697</v>
      </c>
      <c r="N42" s="13" t="n">
        <v>0.008058123067221054</v>
      </c>
      <c r="O42" s="13" t="n">
        <v>0.04538920537243261</v>
      </c>
      <c r="P42" s="13" t="n">
        <v>0.04043990031184703</v>
      </c>
      <c r="Q42" s="13" t="n">
        <v>0.03271301483341899</v>
      </c>
      <c r="R42" s="13" t="n">
        <v>0.268852649108564</v>
      </c>
      <c r="S42" s="13" t="n">
        <v>0.08396999789647108</v>
      </c>
      <c r="T42" s="13" t="n">
        <v>0.01379404868319853</v>
      </c>
      <c r="U42" s="13" t="n">
        <v>0.1762006017942037</v>
      </c>
      <c r="V42" s="13" t="n">
        <v>0.03288747076727128</v>
      </c>
      <c r="W42" s="13" t="n">
        <v>0.3031197469783432</v>
      </c>
      <c r="X42" s="13" t="n">
        <v>0.385160951095024</v>
      </c>
      <c r="Y42" s="13" t="n">
        <v>0.5173706488655166</v>
      </c>
      <c r="Z42" s="13" t="n">
        <v>0.07946336341036668</v>
      </c>
      <c r="AA42" s="13" t="n">
        <v>0.1859945515070768</v>
      </c>
      <c r="AB42" s="13" t="n">
        <v>0.1112724218885933</v>
      </c>
      <c r="AC42" s="13" t="n">
        <v>1.197314409777342</v>
      </c>
      <c r="AD42" s="13" t="n">
        <v>0.1825098754403058</v>
      </c>
      <c r="AE42" s="13" t="n">
        <v>3.877465029544529</v>
      </c>
      <c r="AF42" s="13" t="n">
        <v>0.4988391596735239</v>
      </c>
      <c r="AG42" s="13" t="n">
        <v>1.192703613170223</v>
      </c>
      <c r="AH42" s="13" t="n">
        <v>2.622564344897633</v>
      </c>
      <c r="AI42" s="13" t="n">
        <v>2.057154626632085</v>
      </c>
      <c r="AJ42" s="13" t="n">
        <v>1.227644794586651</v>
      </c>
      <c r="AK42" s="13" t="n">
        <v>0.9903111902865792</v>
      </c>
      <c r="AL42" s="13" t="n">
        <v>0.7040554469737819</v>
      </c>
      <c r="AM42" s="13" t="n">
        <v>1.827425975609853</v>
      </c>
      <c r="AN42" s="13" t="n">
        <v>1.503301402139407</v>
      </c>
      <c r="AO42" s="13" t="n">
        <v>0.2647800252107682</v>
      </c>
      <c r="AP42" s="13" t="n">
        <v>10.48468946102521</v>
      </c>
      <c r="AQ42" s="13" t="n">
        <v>0.2212431271070036</v>
      </c>
      <c r="AR42" s="13" t="n">
        <v>0.7507414895723356</v>
      </c>
      <c r="AS42" s="13" t="n">
        <v>0.100234144083768</v>
      </c>
      <c r="AT42" s="13" t="n">
        <v>0.004135882005787503</v>
      </c>
      <c r="AU42" s="13" t="n">
        <v>0.0009345081475076232</v>
      </c>
      <c r="AV42" s="13" t="n">
        <v>0.01055321724749445</v>
      </c>
      <c r="AW42" s="13" t="n">
        <v>0.07584059937284063</v>
      </c>
      <c r="AX42" s="13" t="n">
        <v>1.138387907574995</v>
      </c>
      <c r="AY42" s="13" t="n">
        <v>0.0004620588050036261</v>
      </c>
      <c r="AZ42" s="13" t="n">
        <v>0.006598044085267914</v>
      </c>
      <c r="BA42" s="13" t="n">
        <v>0.01531105439189899</v>
      </c>
      <c r="BB42" s="13" t="n">
        <v>0.003087397058178472</v>
      </c>
      <c r="BC42" s="13" t="n">
        <v>0.002273161127051732</v>
      </c>
      <c r="BD42" s="13" t="n">
        <v>0.2221757704213443</v>
      </c>
      <c r="BE42" s="13" t="n">
        <v>0.009956067273626404</v>
      </c>
      <c r="BF42" s="13" t="n">
        <v>0.01328382584645567</v>
      </c>
      <c r="BG42" s="13" t="n">
        <v>0.001720828202339281</v>
      </c>
      <c r="BH42" s="13" t="n">
        <v>0.005593718574444051</v>
      </c>
      <c r="BI42" s="13" t="n">
        <v>0.1890424271669961</v>
      </c>
      <c r="BJ42" s="13" t="n">
        <v>0.04396186007325247</v>
      </c>
      <c r="BK42" s="13" t="n">
        <v>0.5164463227121382</v>
      </c>
      <c r="BL42" s="13" t="n">
        <v>0.04369866422171388</v>
      </c>
      <c r="BM42" s="13" t="n">
        <v>0.0008404999758121802</v>
      </c>
      <c r="BN42" s="13" t="n">
        <v>0.06343454575234903</v>
      </c>
      <c r="BO42" s="13" t="n">
        <v>0.04348775290148799</v>
      </c>
      <c r="BP42" s="13" t="n">
        <v>0.002160493303601173</v>
      </c>
      <c r="BQ42" s="13" t="n">
        <v>0.05481148750628151</v>
      </c>
      <c r="BR42" s="13" t="n">
        <v>0</v>
      </c>
      <c r="BS42" s="13">
        <f>SUM(C42:BR42)</f>
        <v/>
      </c>
      <c r="BU42" s="13" t="n">
        <v>0</v>
      </c>
      <c r="BV42" s="13" t="n">
        <v>0</v>
      </c>
      <c r="BW42" s="13">
        <f>BS42+BU42+BV42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0.003387344886190794</v>
      </c>
      <c r="D43" s="15" t="n">
        <v>0.003675321454594939</v>
      </c>
      <c r="E43" s="15" t="n">
        <v>0.0005136532789604797</v>
      </c>
      <c r="F43" s="15" t="n">
        <v>0.00338016988162865</v>
      </c>
      <c r="G43" s="15" t="n">
        <v>0.3888007461427063</v>
      </c>
      <c r="H43" s="15" t="n">
        <v>0.09935277444365563</v>
      </c>
      <c r="I43" s="15" t="n">
        <v>0.01621614935914812</v>
      </c>
      <c r="J43" s="15" t="n">
        <v>0.01891936222337006</v>
      </c>
      <c r="K43" s="15" t="n">
        <v>0.000738552703579027</v>
      </c>
      <c r="L43" s="15" t="n">
        <v>0.01107529890124938</v>
      </c>
      <c r="M43" s="15" t="n">
        <v>0.004877881531618755</v>
      </c>
      <c r="N43" s="15" t="n">
        <v>0.00017535208747096</v>
      </c>
      <c r="O43" s="15" t="n">
        <v>0.006264537587205875</v>
      </c>
      <c r="P43" s="15" t="n">
        <v>0.009865298604008818</v>
      </c>
      <c r="Q43" s="15" t="n">
        <v>0.006141314695828797</v>
      </c>
      <c r="R43" s="15" t="n">
        <v>0.004355346027394589</v>
      </c>
      <c r="S43" s="15" t="n">
        <v>0.005079091154237016</v>
      </c>
      <c r="T43" s="15" t="n">
        <v>0.2233497274812331</v>
      </c>
      <c r="U43" s="15" t="n">
        <v>0.0008611497269396522</v>
      </c>
      <c r="V43" s="15" t="n">
        <v>0.0005744803623942634</v>
      </c>
      <c r="W43" s="15" t="n">
        <v>0.004804016961604497</v>
      </c>
      <c r="X43" s="15" t="n">
        <v>0.003569086761882181</v>
      </c>
      <c r="Y43" s="15" t="n">
        <v>0.002948400921904494</v>
      </c>
      <c r="Z43" s="15" t="n">
        <v>0.001908182656137782</v>
      </c>
      <c r="AA43" s="15" t="n">
        <v>0.01382755019910098</v>
      </c>
      <c r="AB43" s="15" t="n">
        <v>0.005618270691379697</v>
      </c>
      <c r="AC43" s="15" t="n">
        <v>0.005653525591016655</v>
      </c>
      <c r="AD43" s="15" t="n">
        <v>0.005261353896787868</v>
      </c>
      <c r="AE43" s="15" t="n">
        <v>0.00919465513353359</v>
      </c>
      <c r="AF43" s="15" t="n">
        <v>17.6712674525422</v>
      </c>
      <c r="AG43" s="15" t="n">
        <v>0.5087947765971419</v>
      </c>
      <c r="AH43" s="15" t="n">
        <v>0.7933875102640179</v>
      </c>
      <c r="AI43" s="15" t="n">
        <v>0.3084254948356542</v>
      </c>
      <c r="AJ43" s="15" t="n">
        <v>0.2061762152885686</v>
      </c>
      <c r="AK43" s="15" t="n">
        <v>0.1018910431904915</v>
      </c>
      <c r="AL43" s="15" t="n">
        <v>0.07366403685724586</v>
      </c>
      <c r="AM43" s="15" t="n">
        <v>0.8754382092581769</v>
      </c>
      <c r="AN43" s="15" t="n">
        <v>0.2893446820367837</v>
      </c>
      <c r="AO43" s="15" t="n">
        <v>0.01813056838012639</v>
      </c>
      <c r="AP43" s="15" t="n">
        <v>0.524055076573014</v>
      </c>
      <c r="AQ43" s="15" t="n">
        <v>0.03272502760860853</v>
      </c>
      <c r="AR43" s="15" t="n">
        <v>0.2340049885734766</v>
      </c>
      <c r="AS43" s="15" t="n">
        <v>0.03949643794777818</v>
      </c>
      <c r="AT43" s="15" t="n">
        <v>0.005434691110559464</v>
      </c>
      <c r="AU43" s="15" t="n">
        <v>0.005866647926913598</v>
      </c>
      <c r="AV43" s="15" t="n">
        <v>0.2106226681553785</v>
      </c>
      <c r="AW43" s="15" t="n">
        <v>0.002022438298826545</v>
      </c>
      <c r="AX43" s="15" t="n">
        <v>0.00333917656257528</v>
      </c>
      <c r="AY43" s="15" t="n">
        <v>0.001134671535127656</v>
      </c>
      <c r="AZ43" s="15" t="n">
        <v>0.2942243322430916</v>
      </c>
      <c r="BA43" s="15" t="n">
        <v>0.2020904124049465</v>
      </c>
      <c r="BB43" s="15" t="n">
        <v>2.134738321918589</v>
      </c>
      <c r="BC43" s="15" t="n">
        <v>0.349121797686941</v>
      </c>
      <c r="BD43" s="15" t="n">
        <v>0.01207453114361459</v>
      </c>
      <c r="BE43" s="15" t="n">
        <v>0.380689465539929</v>
      </c>
      <c r="BF43" s="15" t="n">
        <v>0.7649371306182424</v>
      </c>
      <c r="BG43" s="15" t="n">
        <v>0.1362907953664226</v>
      </c>
      <c r="BH43" s="15" t="n">
        <v>0.04571969178217315</v>
      </c>
      <c r="BI43" s="15" t="n">
        <v>1.364134860994575</v>
      </c>
      <c r="BJ43" s="15" t="n">
        <v>0.1486631996309336</v>
      </c>
      <c r="BK43" s="15" t="n">
        <v>0.3064956905499839</v>
      </c>
      <c r="BL43" s="15" t="n">
        <v>0.6028159001452019</v>
      </c>
      <c r="BM43" s="15" t="n">
        <v>0.1226649077075975</v>
      </c>
      <c r="BN43" s="15" t="n">
        <v>0.2410551701556684</v>
      </c>
      <c r="BO43" s="15" t="n">
        <v>0.2810442765801587</v>
      </c>
      <c r="BP43" s="15" t="n">
        <v>0.06741514869867629</v>
      </c>
      <c r="BQ43" s="15" t="n">
        <v>0.8899147848360921</v>
      </c>
      <c r="BR43" s="15" t="n">
        <v>0</v>
      </c>
      <c r="BS43" s="15">
        <f>SUM(C43:BR43)</f>
        <v/>
      </c>
      <c r="BU43" s="15" t="n">
        <v>0</v>
      </c>
      <c r="BV43" s="15" t="n">
        <v>0</v>
      </c>
      <c r="BW43" s="15">
        <f>BS43+BU43+BV43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0.04133889862353747</v>
      </c>
      <c r="D44" s="13" t="n">
        <v>0.07953234622219191</v>
      </c>
      <c r="E44" s="13" t="n">
        <v>0.006167905949109108</v>
      </c>
      <c r="F44" s="13" t="n">
        <v>0.02297675358947621</v>
      </c>
      <c r="G44" s="13" t="n">
        <v>0.2804496710287604</v>
      </c>
      <c r="H44" s="13" t="n">
        <v>0.08640144260561403</v>
      </c>
      <c r="I44" s="13" t="n">
        <v>0.021232702702463</v>
      </c>
      <c r="J44" s="13" t="n">
        <v>0.05642885239211243</v>
      </c>
      <c r="K44" s="13" t="n">
        <v>0.01335825530191244</v>
      </c>
      <c r="L44" s="13" t="n">
        <v>0.08182552450008132</v>
      </c>
      <c r="M44" s="13" t="n">
        <v>0.0299948251192507</v>
      </c>
      <c r="N44" s="13" t="n">
        <v>0.001281919879117056</v>
      </c>
      <c r="O44" s="13" t="n">
        <v>0.03077164638737964</v>
      </c>
      <c r="P44" s="13" t="n">
        <v>0.00419481853511352</v>
      </c>
      <c r="Q44" s="13" t="n">
        <v>0.007609868254433244</v>
      </c>
      <c r="R44" s="13" t="n">
        <v>0.02557010033137368</v>
      </c>
      <c r="S44" s="13" t="n">
        <v>0.05583552381333855</v>
      </c>
      <c r="T44" s="13" t="n">
        <v>0.01371178312621512</v>
      </c>
      <c r="U44" s="13" t="n">
        <v>0.006821530276897352</v>
      </c>
      <c r="V44" s="13" t="n">
        <v>0.008377733033043627</v>
      </c>
      <c r="W44" s="13" t="n">
        <v>0.09452573991181229</v>
      </c>
      <c r="X44" s="13" t="n">
        <v>0.02155660766642102</v>
      </c>
      <c r="Y44" s="13" t="n">
        <v>0.01617265271520388</v>
      </c>
      <c r="Z44" s="13" t="n">
        <v>0.00954837657155949</v>
      </c>
      <c r="AA44" s="13" t="n">
        <v>0.07932631024309686</v>
      </c>
      <c r="AB44" s="13" t="n">
        <v>0.1020468926693864</v>
      </c>
      <c r="AC44" s="13" t="n">
        <v>0.06675211787871516</v>
      </c>
      <c r="AD44" s="13" t="n">
        <v>0.1524992576187055</v>
      </c>
      <c r="AE44" s="13" t="n">
        <v>0.08445681438618044</v>
      </c>
      <c r="AF44" s="13" t="n">
        <v>1.71558965684462</v>
      </c>
      <c r="AG44" s="13" t="n">
        <v>6.237882580389218</v>
      </c>
      <c r="AH44" s="13" t="n">
        <v>2.101145248558002</v>
      </c>
      <c r="AI44" s="13" t="n">
        <v>0.9647036626778903</v>
      </c>
      <c r="AJ44" s="13" t="n">
        <v>0.8187288140725548</v>
      </c>
      <c r="AK44" s="13" t="n">
        <v>0.2879932373500459</v>
      </c>
      <c r="AL44" s="13" t="n">
        <v>0.2213449676769631</v>
      </c>
      <c r="AM44" s="13" t="n">
        <v>2.128859916559797</v>
      </c>
      <c r="AN44" s="13" t="n">
        <v>5.267583347506603</v>
      </c>
      <c r="AO44" s="13" t="n">
        <v>0.158972780269915</v>
      </c>
      <c r="AP44" s="13" t="n">
        <v>6.368447940933954</v>
      </c>
      <c r="AQ44" s="13" t="n">
        <v>0.3713543464137743</v>
      </c>
      <c r="AR44" s="13" t="n">
        <v>0.7471967885766431</v>
      </c>
      <c r="AS44" s="13" t="n">
        <v>0.9615573743461511</v>
      </c>
      <c r="AT44" s="13" t="n">
        <v>0.01907642318372264</v>
      </c>
      <c r="AU44" s="13" t="n">
        <v>0.002040984123346765</v>
      </c>
      <c r="AV44" s="13" t="n">
        <v>0.07457289702174832</v>
      </c>
      <c r="AW44" s="13" t="n">
        <v>0.0245902723840964</v>
      </c>
      <c r="AX44" s="13" t="n">
        <v>0.02540992702213491</v>
      </c>
      <c r="AY44" s="13" t="n">
        <v>0.004835195650146482</v>
      </c>
      <c r="AZ44" s="13" t="n">
        <v>0.04309785795610151</v>
      </c>
      <c r="BA44" s="13" t="n">
        <v>0.5214554422792776</v>
      </c>
      <c r="BB44" s="13" t="n">
        <v>0.03197738247644911</v>
      </c>
      <c r="BC44" s="13" t="n">
        <v>0.04448631212233271</v>
      </c>
      <c r="BD44" s="13" t="n">
        <v>0.3573717228694581</v>
      </c>
      <c r="BE44" s="13" t="n">
        <v>0.4941281319535195</v>
      </c>
      <c r="BF44" s="13" t="n">
        <v>0.0491506742615125</v>
      </c>
      <c r="BG44" s="13" t="n">
        <v>0.0342713996024699</v>
      </c>
      <c r="BH44" s="13" t="n">
        <v>0.02623108671864906</v>
      </c>
      <c r="BI44" s="13" t="n">
        <v>0.5487368051906849</v>
      </c>
      <c r="BJ44" s="13" t="n">
        <v>0.002578058691082667</v>
      </c>
      <c r="BK44" s="13" t="n">
        <v>0.08861151342644089</v>
      </c>
      <c r="BL44" s="13" t="n">
        <v>0.04722011257721335</v>
      </c>
      <c r="BM44" s="13" t="n">
        <v>0.001632993148077638</v>
      </c>
      <c r="BN44" s="13" t="n">
        <v>0.01738917648659531</v>
      </c>
      <c r="BO44" s="13" t="n">
        <v>0.008206397698122156</v>
      </c>
      <c r="BP44" s="13" t="n">
        <v>0.04649779184361343</v>
      </c>
      <c r="BQ44" s="13" t="n">
        <v>0.7246723829023085</v>
      </c>
      <c r="BR44" s="13" t="n">
        <v>0</v>
      </c>
      <c r="BS44" s="13">
        <f>SUM(C44:BR44)</f>
        <v/>
      </c>
      <c r="BU44" s="13" t="n">
        <v>0</v>
      </c>
      <c r="BV44" s="13" t="n">
        <v>0</v>
      </c>
      <c r="BW44" s="13">
        <f>BS44+BU44+BV44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0.03106247071750998</v>
      </c>
      <c r="D45" s="15" t="n">
        <v>0.03527022127219836</v>
      </c>
      <c r="E45" s="15" t="n">
        <v>0.005536291487268732</v>
      </c>
      <c r="F45" s="15" t="n">
        <v>0.06540999544979234</v>
      </c>
      <c r="G45" s="15" t="n">
        <v>2.498371317732713</v>
      </c>
      <c r="H45" s="15" t="n">
        <v>2.837489397387269</v>
      </c>
      <c r="I45" s="15" t="n">
        <v>0.4973660047599852</v>
      </c>
      <c r="J45" s="15" t="n">
        <v>0.04155782446000237</v>
      </c>
      <c r="K45" s="15" t="n">
        <v>0.002911708398810749</v>
      </c>
      <c r="L45" s="15" t="n">
        <v>0.05183138260479511</v>
      </c>
      <c r="M45" s="15" t="n">
        <v>0.05134124890136818</v>
      </c>
      <c r="N45" s="15" t="n">
        <v>0.0003507510304596171</v>
      </c>
      <c r="O45" s="15" t="n">
        <v>0.01393904473618145</v>
      </c>
      <c r="P45" s="15" t="n">
        <v>0.005845641195506029</v>
      </c>
      <c r="Q45" s="15" t="n">
        <v>0.008665077686742134</v>
      </c>
      <c r="R45" s="15" t="n">
        <v>0.07145760350076298</v>
      </c>
      <c r="S45" s="15" t="n">
        <v>0.01870822089370471</v>
      </c>
      <c r="T45" s="15" t="n">
        <v>0.0119393996004571</v>
      </c>
      <c r="U45" s="15" t="n">
        <v>0.02126802862431351</v>
      </c>
      <c r="V45" s="15" t="n">
        <v>0.003672189557906231</v>
      </c>
      <c r="W45" s="15" t="n">
        <v>0.02268555881744076</v>
      </c>
      <c r="X45" s="15" t="n">
        <v>0.02081383197872655</v>
      </c>
      <c r="Y45" s="15" t="n">
        <v>0.01804411567038037</v>
      </c>
      <c r="Z45" s="15" t="n">
        <v>0.005979379729557048</v>
      </c>
      <c r="AA45" s="15" t="n">
        <v>0.09654183637926061</v>
      </c>
      <c r="AB45" s="15" t="n">
        <v>0.02104811072036553</v>
      </c>
      <c r="AC45" s="15" t="n">
        <v>0.07049847016451069</v>
      </c>
      <c r="AD45" s="15" t="n">
        <v>0.05630375484811417</v>
      </c>
      <c r="AE45" s="15" t="n">
        <v>0.1477888993285279</v>
      </c>
      <c r="AF45" s="15" t="n">
        <v>0.1659169919339553</v>
      </c>
      <c r="AG45" s="15" t="n">
        <v>0.506647520240125</v>
      </c>
      <c r="AH45" s="15" t="n">
        <v>12.10089190915218</v>
      </c>
      <c r="AI45" s="15" t="n">
        <v>1.25624093848731</v>
      </c>
      <c r="AJ45" s="15" t="n">
        <v>0.1468559551426965</v>
      </c>
      <c r="AK45" s="15" t="n">
        <v>0.4108718313099001</v>
      </c>
      <c r="AL45" s="15" t="n">
        <v>0.04403439302310582</v>
      </c>
      <c r="AM45" s="15" t="n">
        <v>7.387258700725925</v>
      </c>
      <c r="AN45" s="15" t="n">
        <v>0.1822167459569448</v>
      </c>
      <c r="AO45" s="15" t="n">
        <v>0.07042911258541434</v>
      </c>
      <c r="AP45" s="15" t="n">
        <v>2.919080290099622</v>
      </c>
      <c r="AQ45" s="15" t="n">
        <v>0.3118684525132269</v>
      </c>
      <c r="AR45" s="15" t="n">
        <v>0.3911676842115469</v>
      </c>
      <c r="AS45" s="15" t="n">
        <v>0.1280591992417921</v>
      </c>
      <c r="AT45" s="15" t="n">
        <v>0.101733321098509</v>
      </c>
      <c r="AU45" s="15" t="n">
        <v>0.005761223137474345</v>
      </c>
      <c r="AV45" s="15" t="n">
        <v>0.1556164200840358</v>
      </c>
      <c r="AW45" s="15" t="n">
        <v>0.007728719175196524</v>
      </c>
      <c r="AX45" s="15" t="n">
        <v>0.02965930905928803</v>
      </c>
      <c r="AY45" s="15" t="n">
        <v>0.003026038055396795</v>
      </c>
      <c r="AZ45" s="15" t="n">
        <v>0.004478832771615686</v>
      </c>
      <c r="BA45" s="15" t="n">
        <v>0.04652063346523908</v>
      </c>
      <c r="BB45" s="15" t="n">
        <v>0.02130925796699437</v>
      </c>
      <c r="BC45" s="15" t="n">
        <v>0.008066664696575292</v>
      </c>
      <c r="BD45" s="15" t="n">
        <v>0.01822467255754572</v>
      </c>
      <c r="BE45" s="15" t="n">
        <v>0.01866247900187667</v>
      </c>
      <c r="BF45" s="15" t="n">
        <v>0.02395687180107208</v>
      </c>
      <c r="BG45" s="15" t="n">
        <v>0.006607437376452321</v>
      </c>
      <c r="BH45" s="15" t="n">
        <v>0.007238957662489179</v>
      </c>
      <c r="BI45" s="15" t="n">
        <v>1.252210595471048</v>
      </c>
      <c r="BJ45" s="15" t="n">
        <v>0.001915169719505696</v>
      </c>
      <c r="BK45" s="15" t="n">
        <v>0.08522071977634046</v>
      </c>
      <c r="BL45" s="15" t="n">
        <v>0.01789845214882028</v>
      </c>
      <c r="BM45" s="15" t="n">
        <v>0.001240951133116739</v>
      </c>
      <c r="BN45" s="15" t="n">
        <v>0.1060346082462859</v>
      </c>
      <c r="BO45" s="15" t="n">
        <v>0.02633767159679488</v>
      </c>
      <c r="BP45" s="15" t="n">
        <v>0.004927768900826897</v>
      </c>
      <c r="BQ45" s="15" t="n">
        <v>0.02841083840939438</v>
      </c>
      <c r="BR45" s="15" t="n">
        <v>0</v>
      </c>
      <c r="BS45" s="15">
        <f>SUM(C45:BR45)</f>
        <v/>
      </c>
      <c r="BU45" s="15" t="n">
        <v>0</v>
      </c>
      <c r="BV45" s="15" t="n">
        <v>0</v>
      </c>
      <c r="BW45" s="15">
        <f>BS45+BU45+BV45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0.002636427676676483</v>
      </c>
      <c r="D46" s="13" t="n">
        <v>0.002793562346586466</v>
      </c>
      <c r="E46" s="13" t="n">
        <v>0.0001843276660098092</v>
      </c>
      <c r="F46" s="13" t="n">
        <v>0.00069979253740371</v>
      </c>
      <c r="G46" s="13" t="n">
        <v>0.01810387745129238</v>
      </c>
      <c r="H46" s="13" t="n">
        <v>0.01627344800115182</v>
      </c>
      <c r="I46" s="13" t="n">
        <v>0.002936941474216609</v>
      </c>
      <c r="J46" s="13" t="n">
        <v>0.002001562410139152</v>
      </c>
      <c r="K46" s="13" t="n">
        <v>0.01429948754718327</v>
      </c>
      <c r="L46" s="13" t="n">
        <v>0.003111572241390247</v>
      </c>
      <c r="M46" s="13" t="n">
        <v>0.002932684651466529</v>
      </c>
      <c r="N46" s="13" t="n">
        <v>3.087953957044826e-05</v>
      </c>
      <c r="O46" s="13" t="n">
        <v>0.0005390074163493527</v>
      </c>
      <c r="P46" s="13" t="n">
        <v>9.391012368580967e-05</v>
      </c>
      <c r="Q46" s="13" t="n">
        <v>0.0001318246756554618</v>
      </c>
      <c r="R46" s="13" t="n">
        <v>0.0009725310869178319</v>
      </c>
      <c r="S46" s="13" t="n">
        <v>0.001037678428225946</v>
      </c>
      <c r="T46" s="13" t="n">
        <v>6.105395682450729e-05</v>
      </c>
      <c r="U46" s="13" t="n">
        <v>0.000243321151676524</v>
      </c>
      <c r="V46" s="13" t="n">
        <v>0.0001538985464829065</v>
      </c>
      <c r="W46" s="13" t="n">
        <v>0.002015241153203487</v>
      </c>
      <c r="X46" s="13" t="n">
        <v>0.008919954128035694</v>
      </c>
      <c r="Y46" s="13" t="n">
        <v>0.0007560268131383139</v>
      </c>
      <c r="Z46" s="13" t="n">
        <v>0.0002296606378678359</v>
      </c>
      <c r="AA46" s="13" t="n">
        <v>0.001724973059099874</v>
      </c>
      <c r="AB46" s="13" t="n">
        <v>0.003461157920726949</v>
      </c>
      <c r="AC46" s="13" t="n">
        <v>0.001597453621801422</v>
      </c>
      <c r="AD46" s="13" t="n">
        <v>0.001424311919770318</v>
      </c>
      <c r="AE46" s="13" t="n">
        <v>0.004203272185494928</v>
      </c>
      <c r="AF46" s="13" t="n">
        <v>0.02922015567697003</v>
      </c>
      <c r="AG46" s="13" t="n">
        <v>0.1081579285766989</v>
      </c>
      <c r="AH46" s="13" t="n">
        <v>0.09756005996308122</v>
      </c>
      <c r="AI46" s="13" t="n">
        <v>3.06513172011256</v>
      </c>
      <c r="AJ46" s="13" t="n">
        <v>0.106060532644473</v>
      </c>
      <c r="AK46" s="13" t="n">
        <v>0.07244639475352227</v>
      </c>
      <c r="AL46" s="13" t="n">
        <v>0.004435795648517059</v>
      </c>
      <c r="AM46" s="13" t="n">
        <v>0.09144900656592755</v>
      </c>
      <c r="AN46" s="13" t="n">
        <v>0.1001400138647347</v>
      </c>
      <c r="AO46" s="13" t="n">
        <v>0.003447445673529639</v>
      </c>
      <c r="AP46" s="13" t="n">
        <v>0.1501494523096566</v>
      </c>
      <c r="AQ46" s="13" t="n">
        <v>0.2803795396441485</v>
      </c>
      <c r="AR46" s="13" t="n">
        <v>0.01643143422161529</v>
      </c>
      <c r="AS46" s="13" t="n">
        <v>0.3259667550809247</v>
      </c>
      <c r="AT46" s="13" t="n">
        <v>0.0007907730506476021</v>
      </c>
      <c r="AU46" s="13" t="n">
        <v>9.621564117360665e-06</v>
      </c>
      <c r="AV46" s="13" t="n">
        <v>0.002011503289679731</v>
      </c>
      <c r="AW46" s="13" t="n">
        <v>0.0006397858518428565</v>
      </c>
      <c r="AX46" s="13" t="n">
        <v>0.001834589763352918</v>
      </c>
      <c r="AY46" s="13" t="n">
        <v>5.615571656495779e-05</v>
      </c>
      <c r="AZ46" s="13" t="n">
        <v>0.0007648698779706799</v>
      </c>
      <c r="BA46" s="13" t="n">
        <v>0.009952025239916257</v>
      </c>
      <c r="BB46" s="13" t="n">
        <v>0.0002654866796685024</v>
      </c>
      <c r="BC46" s="13" t="n">
        <v>0.00085107547711022</v>
      </c>
      <c r="BD46" s="13" t="n">
        <v>0.007375354038424006</v>
      </c>
      <c r="BE46" s="13" t="n">
        <v>0.009266081462288502</v>
      </c>
      <c r="BF46" s="13" t="n">
        <v>0.01060673289887592</v>
      </c>
      <c r="BG46" s="13" t="n">
        <v>0.0005910201562599666</v>
      </c>
      <c r="BH46" s="13" t="n">
        <v>0.001650279729096813</v>
      </c>
      <c r="BI46" s="13" t="n">
        <v>0.01668105306720624</v>
      </c>
      <c r="BJ46" s="13" t="n">
        <v>6.119467146827937e-05</v>
      </c>
      <c r="BK46" s="13" t="n">
        <v>0.02463987995913175</v>
      </c>
      <c r="BL46" s="13" t="n">
        <v>0.002564579108745027</v>
      </c>
      <c r="BM46" s="13" t="n">
        <v>9.572932519530767e-05</v>
      </c>
      <c r="BN46" s="13" t="n">
        <v>0.001482874122976123</v>
      </c>
      <c r="BO46" s="13" t="n">
        <v>0.0001368829095353812</v>
      </c>
      <c r="BP46" s="13" t="n">
        <v>0.0009088071202762673</v>
      </c>
      <c r="BQ46" s="13" t="n">
        <v>0.007177588847836474</v>
      </c>
      <c r="BR46" s="13" t="n">
        <v>0</v>
      </c>
      <c r="BS46" s="13">
        <f>SUM(C46:BR46)</f>
        <v/>
      </c>
      <c r="BU46" s="13" t="n">
        <v>0</v>
      </c>
      <c r="BV46" s="13" t="n">
        <v>0</v>
      </c>
      <c r="BW46" s="13">
        <f>BS46+BU46+BV46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0.01398599057204213</v>
      </c>
      <c r="D47" s="15" t="n">
        <v>0.01332915899850992</v>
      </c>
      <c r="E47" s="15" t="n">
        <v>0.001043898205726883</v>
      </c>
      <c r="F47" s="15" t="n">
        <v>0.002785054131608267</v>
      </c>
      <c r="G47" s="15" t="n">
        <v>0.1144885776197413</v>
      </c>
      <c r="H47" s="15" t="n">
        <v>0.1041439520223792</v>
      </c>
      <c r="I47" s="15" t="n">
        <v>0.01775400219125276</v>
      </c>
      <c r="J47" s="15" t="n">
        <v>0.02915893913491436</v>
      </c>
      <c r="K47" s="15" t="n">
        <v>0.001636804708752137</v>
      </c>
      <c r="L47" s="15" t="n">
        <v>0.03878408619765451</v>
      </c>
      <c r="M47" s="15" t="n">
        <v>0.0412523154547426</v>
      </c>
      <c r="N47" s="15" t="n">
        <v>0.0001875978739797461</v>
      </c>
      <c r="O47" s="15" t="n">
        <v>0.006079882053643195</v>
      </c>
      <c r="P47" s="15" t="n">
        <v>0.001543217629899898</v>
      </c>
      <c r="Q47" s="15" t="n">
        <v>0.004435297504569358</v>
      </c>
      <c r="R47" s="15" t="n">
        <v>0.008077461760081445</v>
      </c>
      <c r="S47" s="15" t="n">
        <v>0.004782714276962295</v>
      </c>
      <c r="T47" s="15" t="n">
        <v>0.005945327779764122</v>
      </c>
      <c r="U47" s="15" t="n">
        <v>0.003367675574183457</v>
      </c>
      <c r="V47" s="15" t="n">
        <v>0.0008500981200513318</v>
      </c>
      <c r="W47" s="15" t="n">
        <v>0.01015544488597264</v>
      </c>
      <c r="X47" s="15" t="n">
        <v>0.008888641900863647</v>
      </c>
      <c r="Y47" s="15" t="n">
        <v>0.01213821292102435</v>
      </c>
      <c r="Z47" s="15" t="n">
        <v>0.002263270842711735</v>
      </c>
      <c r="AA47" s="15" t="n">
        <v>0.03219074699093709</v>
      </c>
      <c r="AB47" s="15" t="n">
        <v>0.01423409191351584</v>
      </c>
      <c r="AC47" s="15" t="n">
        <v>0.02801022617895742</v>
      </c>
      <c r="AD47" s="15" t="n">
        <v>0.01455319268813015</v>
      </c>
      <c r="AE47" s="15" t="n">
        <v>0.07988487339123615</v>
      </c>
      <c r="AF47" s="15" t="n">
        <v>0.1349674831881887</v>
      </c>
      <c r="AG47" s="15" t="n">
        <v>0.2272893012856987</v>
      </c>
      <c r="AH47" s="15" t="n">
        <v>0.5223192120939254</v>
      </c>
      <c r="AI47" s="15" t="n">
        <v>30.55162133757286</v>
      </c>
      <c r="AJ47" s="15" t="n">
        <v>8.128121987868568</v>
      </c>
      <c r="AK47" s="15" t="n">
        <v>0.1314322502564723</v>
      </c>
      <c r="AL47" s="15" t="n">
        <v>0.0292828036216307</v>
      </c>
      <c r="AM47" s="15" t="n">
        <v>0.3721892921940099</v>
      </c>
      <c r="AN47" s="15" t="n">
        <v>0.1973255555620143</v>
      </c>
      <c r="AO47" s="15" t="n">
        <v>0.01243272907953632</v>
      </c>
      <c r="AP47" s="15" t="n">
        <v>0.546748011261317</v>
      </c>
      <c r="AQ47" s="15" t="n">
        <v>12.2601430388337</v>
      </c>
      <c r="AR47" s="15" t="n">
        <v>0.06258075772900572</v>
      </c>
      <c r="AS47" s="15" t="n">
        <v>8.21745137459817</v>
      </c>
      <c r="AT47" s="15" t="n">
        <v>0.004088953884807331</v>
      </c>
      <c r="AU47" s="15" t="n">
        <v>0.002021440404103148</v>
      </c>
      <c r="AV47" s="15" t="n">
        <v>0.008867359043296889</v>
      </c>
      <c r="AW47" s="15" t="n">
        <v>0.0031729143948107</v>
      </c>
      <c r="AX47" s="15" t="n">
        <v>0.02360980185531195</v>
      </c>
      <c r="AY47" s="15" t="n">
        <v>0.0001198249277993244</v>
      </c>
      <c r="AZ47" s="15" t="n">
        <v>0.00237451717465028</v>
      </c>
      <c r="BA47" s="15" t="n">
        <v>0.01878959755152495</v>
      </c>
      <c r="BB47" s="15" t="n">
        <v>0.001925133433431527</v>
      </c>
      <c r="BC47" s="15" t="n">
        <v>0.002265560126335282</v>
      </c>
      <c r="BD47" s="15" t="n">
        <v>0.0175971363472987</v>
      </c>
      <c r="BE47" s="15" t="n">
        <v>0.01723990429507634</v>
      </c>
      <c r="BF47" s="15" t="n">
        <v>0.03878982129377316</v>
      </c>
      <c r="BG47" s="15" t="n">
        <v>0.001295216462158699</v>
      </c>
      <c r="BH47" s="15" t="n">
        <v>0.1246729219144954</v>
      </c>
      <c r="BI47" s="15" t="n">
        <v>0.06859357097248409</v>
      </c>
      <c r="BJ47" s="15" t="n">
        <v>0.001122936465993169</v>
      </c>
      <c r="BK47" s="15" t="n">
        <v>0.6790853210519114</v>
      </c>
      <c r="BL47" s="15" t="n">
        <v>0.1774236156709015</v>
      </c>
      <c r="BM47" s="15" t="n">
        <v>0.0006081263292559577</v>
      </c>
      <c r="BN47" s="15" t="n">
        <v>0.08800318055976196</v>
      </c>
      <c r="BO47" s="15" t="n">
        <v>0.005144464110833219</v>
      </c>
      <c r="BP47" s="15" t="n">
        <v>0.002106433435581936</v>
      </c>
      <c r="BQ47" s="15" t="n">
        <v>0.01888509179223762</v>
      </c>
      <c r="BR47" s="15" t="n">
        <v>0</v>
      </c>
      <c r="BS47" s="15">
        <f>SUM(C47:BR47)</f>
        <v/>
      </c>
      <c r="BU47" s="15" t="n">
        <v>0</v>
      </c>
      <c r="BV47" s="15" t="n">
        <v>0</v>
      </c>
      <c r="BW47" s="15">
        <f>BS47+BU47+BV47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0.001440369162258797</v>
      </c>
      <c r="D48" s="13" t="n">
        <v>0.001825988278802898</v>
      </c>
      <c r="E48" s="13" t="n">
        <v>0.0002483592051227465</v>
      </c>
      <c r="F48" s="13" t="n">
        <v>0.001062468092472723</v>
      </c>
      <c r="G48" s="13" t="n">
        <v>0.01624442637243203</v>
      </c>
      <c r="H48" s="13" t="n">
        <v>0.01256656006975261</v>
      </c>
      <c r="I48" s="13" t="n">
        <v>0.002709265427360567</v>
      </c>
      <c r="J48" s="13" t="n">
        <v>0.007559032906474457</v>
      </c>
      <c r="K48" s="13" t="n">
        <v>0.0005762609626700864</v>
      </c>
      <c r="L48" s="13" t="n">
        <v>0.008086776258774162</v>
      </c>
      <c r="M48" s="13" t="n">
        <v>0.009285537284325905</v>
      </c>
      <c r="N48" s="13" t="n">
        <v>4.720520070754079e-05</v>
      </c>
      <c r="O48" s="13" t="n">
        <v>0.000316155062958394</v>
      </c>
      <c r="P48" s="13" t="n">
        <v>0.0005690346694302174</v>
      </c>
      <c r="Q48" s="13" t="n">
        <v>0.000360987740311821</v>
      </c>
      <c r="R48" s="13" t="n">
        <v>0.001967731287230122</v>
      </c>
      <c r="S48" s="13" t="n">
        <v>0.003343846247636311</v>
      </c>
      <c r="T48" s="13" t="n">
        <v>0.001181393993032474</v>
      </c>
      <c r="U48" s="13" t="n">
        <v>0.00138338466465981</v>
      </c>
      <c r="V48" s="13" t="n">
        <v>0.0008798173909457837</v>
      </c>
      <c r="W48" s="13" t="n">
        <v>0.002544666594174259</v>
      </c>
      <c r="X48" s="13" t="n">
        <v>0.002243983702184359</v>
      </c>
      <c r="Y48" s="13" t="n">
        <v>0.002697880272737324</v>
      </c>
      <c r="Z48" s="13" t="n">
        <v>0.001025117501695542</v>
      </c>
      <c r="AA48" s="13" t="n">
        <v>0.004274070673636264</v>
      </c>
      <c r="AB48" s="13" t="n">
        <v>0.003345858977084448</v>
      </c>
      <c r="AC48" s="13" t="n">
        <v>0.0174631796144954</v>
      </c>
      <c r="AD48" s="13" t="n">
        <v>0.002459596674852688</v>
      </c>
      <c r="AE48" s="13" t="n">
        <v>0.02620882608777507</v>
      </c>
      <c r="AF48" s="13" t="n">
        <v>0.003883701408486357</v>
      </c>
      <c r="AG48" s="13" t="n">
        <v>0.01397047976723391</v>
      </c>
      <c r="AH48" s="13" t="n">
        <v>0.04993857731665449</v>
      </c>
      <c r="AI48" s="13" t="n">
        <v>0.1809360830854934</v>
      </c>
      <c r="AJ48" s="13" t="n">
        <v>0.05506640361485966</v>
      </c>
      <c r="AK48" s="13" t="n">
        <v>4.840532493002021</v>
      </c>
      <c r="AL48" s="13" t="n">
        <v>0.006298656923941705</v>
      </c>
      <c r="AM48" s="13" t="n">
        <v>1.141787191678831</v>
      </c>
      <c r="AN48" s="13" t="n">
        <v>0.01323230378670751</v>
      </c>
      <c r="AO48" s="13" t="n">
        <v>0.002670204188109239</v>
      </c>
      <c r="AP48" s="13" t="n">
        <v>0.06791753337385856</v>
      </c>
      <c r="AQ48" s="13" t="n">
        <v>0.1373042262002086</v>
      </c>
      <c r="AR48" s="13" t="n">
        <v>0.01088366750720825</v>
      </c>
      <c r="AS48" s="13" t="n">
        <v>0.5126194889917736</v>
      </c>
      <c r="AT48" s="13" t="n">
        <v>0.001975754053187645</v>
      </c>
      <c r="AU48" s="13" t="n">
        <v>0.0007213597724715239</v>
      </c>
      <c r="AV48" s="13" t="n">
        <v>0.003669455424671351</v>
      </c>
      <c r="AW48" s="13" t="n">
        <v>0.0003727647460384783</v>
      </c>
      <c r="AX48" s="13" t="n">
        <v>0.005325619051366691</v>
      </c>
      <c r="AY48" s="13" t="n">
        <v>0.000381685591912029</v>
      </c>
      <c r="AZ48" s="13" t="n">
        <v>0.000214779370451602</v>
      </c>
      <c r="BA48" s="13" t="n">
        <v>0.001011347315428067</v>
      </c>
      <c r="BB48" s="13" t="n">
        <v>0.001187605804376285</v>
      </c>
      <c r="BC48" s="13" t="n">
        <v>0.0003730746422651051</v>
      </c>
      <c r="BD48" s="13" t="n">
        <v>0.001464189473186807</v>
      </c>
      <c r="BE48" s="13" t="n">
        <v>0.001450338368701244</v>
      </c>
      <c r="BF48" s="13" t="n">
        <v>0.0004241328676581895</v>
      </c>
      <c r="BG48" s="13" t="n">
        <v>0.0002178989602843055</v>
      </c>
      <c r="BH48" s="13" t="n">
        <v>0.001780075542904305</v>
      </c>
      <c r="BI48" s="13" t="n">
        <v>0.005793948276880182</v>
      </c>
      <c r="BJ48" s="13" t="n">
        <v>0.0004027905043382298</v>
      </c>
      <c r="BK48" s="13" t="n">
        <v>0.1280585302176467</v>
      </c>
      <c r="BL48" s="13" t="n">
        <v>0.002184567561718346</v>
      </c>
      <c r="BM48" s="13" t="n">
        <v>2.858484733804315e-05</v>
      </c>
      <c r="BN48" s="13" t="n">
        <v>0.002606398839424412</v>
      </c>
      <c r="BO48" s="13" t="n">
        <v>0.002344795869676618</v>
      </c>
      <c r="BP48" s="13" t="n">
        <v>0.0005807290869576419</v>
      </c>
      <c r="BQ48" s="13" t="n">
        <v>0.04807155417573473</v>
      </c>
      <c r="BR48" s="13" t="n">
        <v>0</v>
      </c>
      <c r="BS48" s="13">
        <f>SUM(C48:BR48)</f>
        <v/>
      </c>
      <c r="BU48" s="13" t="n">
        <v>0</v>
      </c>
      <c r="BV48" s="13" t="n">
        <v>0</v>
      </c>
      <c r="BW48" s="13">
        <f>BS48+BU48+BV48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0.0269349622370646</v>
      </c>
      <c r="D49" s="15" t="n">
        <v>0.01774410373743162</v>
      </c>
      <c r="E49" s="15" t="n">
        <v>0.007523841817521929</v>
      </c>
      <c r="F49" s="15" t="n">
        <v>0.006790652281156433</v>
      </c>
      <c r="G49" s="15" t="n">
        <v>0.0708884490164685</v>
      </c>
      <c r="H49" s="15" t="n">
        <v>0.04666448060805445</v>
      </c>
      <c r="I49" s="15" t="n">
        <v>0.006787852599015846</v>
      </c>
      <c r="J49" s="15" t="n">
        <v>0.03206722218500702</v>
      </c>
      <c r="K49" s="15" t="n">
        <v>0.004566571519172377</v>
      </c>
      <c r="L49" s="15" t="n">
        <v>0.06666949042147516</v>
      </c>
      <c r="M49" s="15" t="n">
        <v>0.0399783829289231</v>
      </c>
      <c r="N49" s="15" t="n">
        <v>0.0001363447544634722</v>
      </c>
      <c r="O49" s="15" t="n">
        <v>0.05080079166188162</v>
      </c>
      <c r="P49" s="15" t="n">
        <v>0.7464033996965331</v>
      </c>
      <c r="Q49" s="15" t="n">
        <v>0.1600429068372131</v>
      </c>
      <c r="R49" s="15" t="n">
        <v>0.01919603539763966</v>
      </c>
      <c r="S49" s="15" t="n">
        <v>0.01188609076559647</v>
      </c>
      <c r="T49" s="15" t="n">
        <v>0.007576780550756648</v>
      </c>
      <c r="U49" s="15" t="n">
        <v>0.0170346477758627</v>
      </c>
      <c r="V49" s="15" t="n">
        <v>0.001498715502119284</v>
      </c>
      <c r="W49" s="15" t="n">
        <v>0.07160558309104777</v>
      </c>
      <c r="X49" s="15" t="n">
        <v>0.04637267587319562</v>
      </c>
      <c r="Y49" s="15" t="n">
        <v>0.01968211060239422</v>
      </c>
      <c r="Z49" s="15" t="n">
        <v>0.04590910870235235</v>
      </c>
      <c r="AA49" s="15" t="n">
        <v>0.09687572296587521</v>
      </c>
      <c r="AB49" s="15" t="n">
        <v>0.08456290357067499</v>
      </c>
      <c r="AC49" s="15" t="n">
        <v>0.01961861974752716</v>
      </c>
      <c r="AD49" s="15" t="n">
        <v>0.003305843999886382</v>
      </c>
      <c r="AE49" s="15" t="n">
        <v>0.04848239324661096</v>
      </c>
      <c r="AF49" s="15" t="n">
        <v>0.05213521138034645</v>
      </c>
      <c r="AG49" s="15" t="n">
        <v>0.03401184479809714</v>
      </c>
      <c r="AH49" s="15" t="n">
        <v>0.3507488879511</v>
      </c>
      <c r="AI49" s="15" t="n">
        <v>0.2210142743377441</v>
      </c>
      <c r="AJ49" s="15" t="n">
        <v>0.3739304832016885</v>
      </c>
      <c r="AK49" s="15" t="n">
        <v>0.04319910273073552</v>
      </c>
      <c r="AL49" s="15" t="n">
        <v>1.929713102941306</v>
      </c>
      <c r="AM49" s="15" t="n">
        <v>0.151161592119168</v>
      </c>
      <c r="AN49" s="15" t="n">
        <v>0.06308628530585812</v>
      </c>
      <c r="AO49" s="15" t="n">
        <v>0.02704137390309493</v>
      </c>
      <c r="AP49" s="15" t="n">
        <v>0.6335224970558206</v>
      </c>
      <c r="AQ49" s="15" t="n">
        <v>0.02619554545458432</v>
      </c>
      <c r="AR49" s="15" t="n">
        <v>0.3286962428407377</v>
      </c>
      <c r="AS49" s="15" t="n">
        <v>0.0673505416591493</v>
      </c>
      <c r="AT49" s="15" t="n">
        <v>0.05367413756588913</v>
      </c>
      <c r="AU49" s="15" t="n">
        <v>0.001138928825187168</v>
      </c>
      <c r="AV49" s="15" t="n">
        <v>0.1139800693691379</v>
      </c>
      <c r="AW49" s="15" t="n">
        <v>0.008553230449060884</v>
      </c>
      <c r="AX49" s="15" t="n">
        <v>0.02387260464086452</v>
      </c>
      <c r="AY49" s="15" t="n">
        <v>0.003009959969810645</v>
      </c>
      <c r="AZ49" s="15" t="n">
        <v>0.02880480165545956</v>
      </c>
      <c r="BA49" s="15" t="n">
        <v>0.0031026695765126</v>
      </c>
      <c r="BB49" s="15" t="n">
        <v>0.04849349760802829</v>
      </c>
      <c r="BC49" s="15" t="n">
        <v>0.1161703307635685</v>
      </c>
      <c r="BD49" s="15" t="n">
        <v>0.09472554921182777</v>
      </c>
      <c r="BE49" s="15" t="n">
        <v>0.1576415897992396</v>
      </c>
      <c r="BF49" s="15" t="n">
        <v>0.2039978010698963</v>
      </c>
      <c r="BG49" s="15" t="n">
        <v>0.185154569607213</v>
      </c>
      <c r="BH49" s="15" t="n">
        <v>0.302436731664151</v>
      </c>
      <c r="BI49" s="15" t="n">
        <v>0.1339705326031424</v>
      </c>
      <c r="BJ49" s="15" t="n">
        <v>0.01032521317817961</v>
      </c>
      <c r="BK49" s="15" t="n">
        <v>0.4618752604258093</v>
      </c>
      <c r="BL49" s="15" t="n">
        <v>0.5526168890625696</v>
      </c>
      <c r="BM49" s="15" t="n">
        <v>0.01808725699225933</v>
      </c>
      <c r="BN49" s="15" t="n">
        <v>1.466899117240976</v>
      </c>
      <c r="BO49" s="15" t="n">
        <v>8.12629026097316</v>
      </c>
      <c r="BP49" s="15" t="n">
        <v>0.09112788328172922</v>
      </c>
      <c r="BQ49" s="15" t="n">
        <v>0.0786980743158896</v>
      </c>
      <c r="BR49" s="15" t="n">
        <v>0</v>
      </c>
      <c r="BS49" s="15">
        <f>SUM(C49:BR49)</f>
        <v/>
      </c>
      <c r="BU49" s="15" t="n">
        <v>0</v>
      </c>
      <c r="BV49" s="15" t="n">
        <v>0</v>
      </c>
      <c r="BW49" s="15">
        <f>BS49+BU49+BV49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0.02473104774223287</v>
      </c>
      <c r="D50" s="13" t="n">
        <v>0.01182229671712278</v>
      </c>
      <c r="E50" s="13" t="n">
        <v>0.01843676132656841</v>
      </c>
      <c r="F50" s="13" t="n">
        <v>0.152597857579574</v>
      </c>
      <c r="G50" s="13" t="n">
        <v>0.6866095963527432</v>
      </c>
      <c r="H50" s="13" t="n">
        <v>0.4071356429518047</v>
      </c>
      <c r="I50" s="13" t="n">
        <v>0.148545738187588</v>
      </c>
      <c r="J50" s="13" t="n">
        <v>0.2443283481263865</v>
      </c>
      <c r="K50" s="13" t="n">
        <v>0.09129495350350729</v>
      </c>
      <c r="L50" s="13" t="n">
        <v>0.1444051104474136</v>
      </c>
      <c r="M50" s="13" t="n">
        <v>0.08954111061799927</v>
      </c>
      <c r="N50" s="13" t="n">
        <v>0.002469700761967382</v>
      </c>
      <c r="O50" s="13" t="n">
        <v>0.03072760884112188</v>
      </c>
      <c r="P50" s="13" t="n">
        <v>0.05662887163993875</v>
      </c>
      <c r="Q50" s="13" t="n">
        <v>0.03570303014486475</v>
      </c>
      <c r="R50" s="13" t="n">
        <v>0.134149157302086</v>
      </c>
      <c r="S50" s="13" t="n">
        <v>0.633413749917876</v>
      </c>
      <c r="T50" s="13" t="n">
        <v>0.2254937764952016</v>
      </c>
      <c r="U50" s="13" t="n">
        <v>0.1368924531714933</v>
      </c>
      <c r="V50" s="13" t="n">
        <v>0.1652060953032542</v>
      </c>
      <c r="W50" s="13" t="n">
        <v>0.2543348055530447</v>
      </c>
      <c r="X50" s="13" t="n">
        <v>0.1141146248008495</v>
      </c>
      <c r="Y50" s="13" t="n">
        <v>0.0347534967180138</v>
      </c>
      <c r="Z50" s="13" t="n">
        <v>0.1319111114183959</v>
      </c>
      <c r="AA50" s="13" t="n">
        <v>0.1186681172551902</v>
      </c>
      <c r="AB50" s="13" t="n">
        <v>0.4954580000635684</v>
      </c>
      <c r="AC50" s="13" t="n">
        <v>1.856342624527494</v>
      </c>
      <c r="AD50" s="13" t="n">
        <v>0.4200725659467098</v>
      </c>
      <c r="AE50" s="13" t="n">
        <v>0.1732398725144351</v>
      </c>
      <c r="AF50" s="13" t="n">
        <v>0.03438592446811616</v>
      </c>
      <c r="AG50" s="13" t="n">
        <v>0.126448604518447</v>
      </c>
      <c r="AH50" s="13" t="n">
        <v>0.4258758274359907</v>
      </c>
      <c r="AI50" s="13" t="n">
        <v>0.06583760572689468</v>
      </c>
      <c r="AJ50" s="13" t="n">
        <v>0.1519786903310052</v>
      </c>
      <c r="AK50" s="13" t="n">
        <v>0.1218993554071573</v>
      </c>
      <c r="AL50" s="13" t="n">
        <v>0.1568109194977299</v>
      </c>
      <c r="AM50" s="13" t="n">
        <v>0.3057842116801274</v>
      </c>
      <c r="AN50" s="13" t="n">
        <v>0.4092539703907556</v>
      </c>
      <c r="AO50" s="13" t="n">
        <v>0.253816332511219</v>
      </c>
      <c r="AP50" s="13" t="n">
        <v>0.5169662318694993</v>
      </c>
      <c r="AQ50" s="13" t="n">
        <v>0.1601112218567823</v>
      </c>
      <c r="AR50" s="13" t="n">
        <v>0.9465343020003956</v>
      </c>
      <c r="AS50" s="13" t="n">
        <v>0.2860923315786166</v>
      </c>
      <c r="AT50" s="13" t="n">
        <v>0.3793933381737967</v>
      </c>
      <c r="AU50" s="13" t="n">
        <v>0.163087301880377</v>
      </c>
      <c r="AV50" s="13" t="n">
        <v>0.7031381966628688</v>
      </c>
      <c r="AW50" s="13" t="n">
        <v>0.001943602794605429</v>
      </c>
      <c r="AX50" s="13" t="n">
        <v>0.06376464238777779</v>
      </c>
      <c r="AY50" s="13" t="n">
        <v>0.08574752361768857</v>
      </c>
      <c r="AZ50" s="13" t="n">
        <v>0.03316422963474586</v>
      </c>
      <c r="BA50" s="13" t="n">
        <v>0.0857189917991568</v>
      </c>
      <c r="BB50" s="13" t="n">
        <v>0.2583768667775469</v>
      </c>
      <c r="BC50" s="13" t="n">
        <v>0.06233895403669917</v>
      </c>
      <c r="BD50" s="13" t="n">
        <v>0.03642814911869137</v>
      </c>
      <c r="BE50" s="13" t="n">
        <v>0.1872704719016363</v>
      </c>
      <c r="BF50" s="13" t="n">
        <v>0.04152158432828882</v>
      </c>
      <c r="BG50" s="13" t="n">
        <v>0.03261058836639568</v>
      </c>
      <c r="BH50" s="13" t="n">
        <v>0.2038864334895379</v>
      </c>
      <c r="BI50" s="13" t="n">
        <v>0.2087165601714989</v>
      </c>
      <c r="BJ50" s="13" t="n">
        <v>0.04784587505558921</v>
      </c>
      <c r="BK50" s="13" t="n">
        <v>0.229543655576896</v>
      </c>
      <c r="BL50" s="13" t="n">
        <v>0.03416293856913602</v>
      </c>
      <c r="BM50" s="13" t="n">
        <v>0.0001115289694061749</v>
      </c>
      <c r="BN50" s="13" t="n">
        <v>0.2158584938682375</v>
      </c>
      <c r="BO50" s="13" t="n">
        <v>0.1403037435103539</v>
      </c>
      <c r="BP50" s="13" t="n">
        <v>0.1120092920079563</v>
      </c>
      <c r="BQ50" s="13" t="n">
        <v>0.1229346990814231</v>
      </c>
      <c r="BR50" s="13" t="n">
        <v>0</v>
      </c>
      <c r="BS50" s="13">
        <f>SUM(C50:BR50)</f>
        <v/>
      </c>
      <c r="BU50" s="13" t="n">
        <v>0</v>
      </c>
      <c r="BV50" s="13" t="n">
        <v>0</v>
      </c>
      <c r="BW50" s="13">
        <f>BS50+BU50+BV50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1.793809185425147</v>
      </c>
      <c r="D51" s="15" t="n">
        <v>1.029160288768132</v>
      </c>
      <c r="E51" s="15" t="n">
        <v>0.09065188473898181</v>
      </c>
      <c r="F51" s="15" t="n">
        <v>0.1448401945570787</v>
      </c>
      <c r="G51" s="15" t="n">
        <v>0.08151844337797023</v>
      </c>
      <c r="H51" s="15" t="n">
        <v>0.2739174589970561</v>
      </c>
      <c r="I51" s="15" t="n">
        <v>0.09213160916978361</v>
      </c>
      <c r="J51" s="15" t="n">
        <v>0.3400146926847213</v>
      </c>
      <c r="K51" s="15" t="n">
        <v>0.02079706449750238</v>
      </c>
      <c r="L51" s="15" t="n">
        <v>0.6805421351656097</v>
      </c>
      <c r="M51" s="15" t="n">
        <v>0.1340655097782837</v>
      </c>
      <c r="N51" s="15" t="n">
        <v>0.01045855598895519</v>
      </c>
      <c r="O51" s="15" t="n">
        <v>0.2804540893899299</v>
      </c>
      <c r="P51" s="15" t="n">
        <v>0.04308162444641556</v>
      </c>
      <c r="Q51" s="15" t="n">
        <v>0.05689159623866159</v>
      </c>
      <c r="R51" s="15" t="n">
        <v>0.2008027447768167</v>
      </c>
      <c r="S51" s="15" t="n">
        <v>0.4467904386392715</v>
      </c>
      <c r="T51" s="15" t="n">
        <v>0.02889057652772086</v>
      </c>
      <c r="U51" s="15" t="n">
        <v>0.008443201972706777</v>
      </c>
      <c r="V51" s="15" t="n">
        <v>0.02916960333092547</v>
      </c>
      <c r="W51" s="15" t="n">
        <v>0.9379169673946908</v>
      </c>
      <c r="X51" s="15" t="n">
        <v>0.1427649234269938</v>
      </c>
      <c r="Y51" s="15" t="n">
        <v>0.04419628886175195</v>
      </c>
      <c r="Z51" s="15" t="n">
        <v>0.0626704233773176</v>
      </c>
      <c r="AA51" s="15" t="n">
        <v>0.4800786361960377</v>
      </c>
      <c r="AB51" s="15" t="n">
        <v>0.7336074924363079</v>
      </c>
      <c r="AC51" s="15" t="n">
        <v>0.8523172284155274</v>
      </c>
      <c r="AD51" s="15" t="n">
        <v>0.5594674149334132</v>
      </c>
      <c r="AE51" s="15" t="n">
        <v>0.261666161497496</v>
      </c>
      <c r="AF51" s="15" t="n">
        <v>0.03465385212372835</v>
      </c>
      <c r="AG51" s="15" t="n">
        <v>0.1208636468247743</v>
      </c>
      <c r="AH51" s="15" t="n">
        <v>0.1314447533344683</v>
      </c>
      <c r="AI51" s="15" t="n">
        <v>0.1257465135217927</v>
      </c>
      <c r="AJ51" s="15" t="n">
        <v>0.2731491763177034</v>
      </c>
      <c r="AK51" s="15" t="n">
        <v>0.05320736491655527</v>
      </c>
      <c r="AL51" s="15" t="n">
        <v>0.08035769224420682</v>
      </c>
      <c r="AM51" s="15" t="n">
        <v>0.06385859684640008</v>
      </c>
      <c r="AN51" s="15" t="n">
        <v>21.43956019041057</v>
      </c>
      <c r="AO51" s="15" t="n">
        <v>0.9034915949043164</v>
      </c>
      <c r="AP51" s="15" t="n">
        <v>0.1294329613787089</v>
      </c>
      <c r="AQ51" s="15" t="n">
        <v>0.3602400496639427</v>
      </c>
      <c r="AR51" s="15" t="n">
        <v>4.755247908001354</v>
      </c>
      <c r="AS51" s="15" t="n">
        <v>0.3349184763742368</v>
      </c>
      <c r="AT51" s="15" t="n">
        <v>0.01475726739492587</v>
      </c>
      <c r="AU51" s="15" t="n">
        <v>0.01033800262179122</v>
      </c>
      <c r="AV51" s="15" t="n">
        <v>0.2924442951336094</v>
      </c>
      <c r="AW51" s="15" t="n">
        <v>0.3311693245044771</v>
      </c>
      <c r="AX51" s="15" t="n">
        <v>0.4541237486461294</v>
      </c>
      <c r="AY51" s="15" t="n">
        <v>0.02720476805268393</v>
      </c>
      <c r="AZ51" s="15" t="n">
        <v>0.09307500911554462</v>
      </c>
      <c r="BA51" s="15" t="n">
        <v>0.4240535717063088</v>
      </c>
      <c r="BB51" s="15" t="n">
        <v>0.1598335442655114</v>
      </c>
      <c r="BC51" s="15" t="n">
        <v>0.5421745210656371</v>
      </c>
      <c r="BD51" s="15" t="n">
        <v>0.1646601583655542</v>
      </c>
      <c r="BE51" s="15" t="n">
        <v>0.287026123220707</v>
      </c>
      <c r="BF51" s="15" t="n">
        <v>0.07100035491176568</v>
      </c>
      <c r="BG51" s="15" t="n">
        <v>0.05187683539258994</v>
      </c>
      <c r="BH51" s="15" t="n">
        <v>0.04091025660907547</v>
      </c>
      <c r="BI51" s="15" t="n">
        <v>1.770967561687138</v>
      </c>
      <c r="BJ51" s="15" t="n">
        <v>0.0240712106600377</v>
      </c>
      <c r="BK51" s="15" t="n">
        <v>1.207993168922813</v>
      </c>
      <c r="BL51" s="15" t="n">
        <v>0.3923716230690306</v>
      </c>
      <c r="BM51" s="15" t="n">
        <v>0.5349786570408067</v>
      </c>
      <c r="BN51" s="15" t="n">
        <v>0.2594892499054327</v>
      </c>
      <c r="BO51" s="15" t="n">
        <v>0.4244568556280917</v>
      </c>
      <c r="BP51" s="15" t="n">
        <v>0.2412705231920383</v>
      </c>
      <c r="BQ51" s="15" t="n">
        <v>0.6916203988242167</v>
      </c>
      <c r="BR51" s="15" t="n">
        <v>0</v>
      </c>
      <c r="BS51" s="15">
        <f>SUM(C51:BR51)</f>
        <v/>
      </c>
      <c r="BU51" s="15" t="n">
        <v>0</v>
      </c>
      <c r="BV51" s="15" t="n">
        <v>0</v>
      </c>
      <c r="BW51" s="15">
        <f>BS51+BU51+BV51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0.0004080907674825745</v>
      </c>
      <c r="D52" s="13" t="n">
        <v>6.83730451037715e-05</v>
      </c>
      <c r="E52" s="13" t="n">
        <v>6.849936881789236e-05</v>
      </c>
      <c r="F52" s="13" t="n">
        <v>0.002107501932004112</v>
      </c>
      <c r="G52" s="13" t="n">
        <v>0.005604126386083902</v>
      </c>
      <c r="H52" s="13" t="n">
        <v>0.02167334966882736</v>
      </c>
      <c r="I52" s="13" t="n">
        <v>0.00455276067184668</v>
      </c>
      <c r="J52" s="13" t="n">
        <v>0.0137043261323667</v>
      </c>
      <c r="K52" s="13" t="n">
        <v>0.004356932123466193</v>
      </c>
      <c r="L52" s="13" t="n">
        <v>0.02680327463402072</v>
      </c>
      <c r="M52" s="13" t="n">
        <v>0.03913312605028493</v>
      </c>
      <c r="N52" s="13" t="n">
        <v>6.939522270263141e-05</v>
      </c>
      <c r="O52" s="13" t="n">
        <v>0.005320528308539153</v>
      </c>
      <c r="P52" s="13" t="n">
        <v>0.002268446980137348</v>
      </c>
      <c r="Q52" s="13" t="n">
        <v>0.001908903677070253</v>
      </c>
      <c r="R52" s="13" t="n">
        <v>0.02058604294157096</v>
      </c>
      <c r="S52" s="13" t="n">
        <v>0.02677718154462607</v>
      </c>
      <c r="T52" s="13" t="n">
        <v>0.0004791804966828124</v>
      </c>
      <c r="U52" s="13" t="n">
        <v>0.03323198530386558</v>
      </c>
      <c r="V52" s="13" t="n">
        <v>0.002460671681451047</v>
      </c>
      <c r="W52" s="13" t="n">
        <v>0.05496943778850157</v>
      </c>
      <c r="X52" s="13" t="n">
        <v>0.03716586961185463</v>
      </c>
      <c r="Y52" s="13" t="n">
        <v>0.0111533461353402</v>
      </c>
      <c r="Z52" s="13" t="n">
        <v>0.006405121095943009</v>
      </c>
      <c r="AA52" s="13" t="n">
        <v>0.04201316260494624</v>
      </c>
      <c r="AB52" s="13" t="n">
        <v>0.05449374872851354</v>
      </c>
      <c r="AC52" s="13" t="n">
        <v>0.3669861788020887</v>
      </c>
      <c r="AD52" s="13" t="n">
        <v>0.1863354558349424</v>
      </c>
      <c r="AE52" s="13" t="n">
        <v>0.01360520138227356</v>
      </c>
      <c r="AF52" s="13" t="n">
        <v>0.001372609603426398</v>
      </c>
      <c r="AG52" s="13" t="n">
        <v>0.004559610245153552</v>
      </c>
      <c r="AH52" s="13" t="n">
        <v>0.006673039252321186</v>
      </c>
      <c r="AI52" s="13" t="n">
        <v>0.009655143559480158</v>
      </c>
      <c r="AJ52" s="13" t="n">
        <v>0.0244036584846842</v>
      </c>
      <c r="AK52" s="13" t="n">
        <v>0.007273110193088281</v>
      </c>
      <c r="AL52" s="13" t="n">
        <v>0.006131482618468516</v>
      </c>
      <c r="AM52" s="13" t="n">
        <v>0.002313946742070826</v>
      </c>
      <c r="AN52" s="13" t="n">
        <v>0.00641296356199551</v>
      </c>
      <c r="AO52" s="13" t="n">
        <v>0.08391811746451125</v>
      </c>
      <c r="AP52" s="13" t="n">
        <v>0.0214779620613374</v>
      </c>
      <c r="AQ52" s="13" t="n">
        <v>0.0333532553997499</v>
      </c>
      <c r="AR52" s="13" t="n">
        <v>0.3286132229267956</v>
      </c>
      <c r="AS52" s="13" t="n">
        <v>0.02414165405195942</v>
      </c>
      <c r="AT52" s="13" t="n">
        <v>0.0007526719528550305</v>
      </c>
      <c r="AU52" s="13" t="n">
        <v>0.0006192102792146293</v>
      </c>
      <c r="AV52" s="13" t="n">
        <v>0.06325343667155672</v>
      </c>
      <c r="AW52" s="13" t="n">
        <v>0.03507524648419236</v>
      </c>
      <c r="AX52" s="13" t="n">
        <v>0.09946316987387778</v>
      </c>
      <c r="AY52" s="13" t="n">
        <v>0.001983198727637474</v>
      </c>
      <c r="AZ52" s="13" t="n">
        <v>0.004449806175166464</v>
      </c>
      <c r="BA52" s="13" t="n">
        <v>0.003627480460081257</v>
      </c>
      <c r="BB52" s="13" t="n">
        <v>0.009442088117491461</v>
      </c>
      <c r="BC52" s="13" t="n">
        <v>0.0366618521842032</v>
      </c>
      <c r="BD52" s="13" t="n">
        <v>0.03385447932997566</v>
      </c>
      <c r="BE52" s="13" t="n">
        <v>0.04725584814807138</v>
      </c>
      <c r="BF52" s="13" t="n">
        <v>0.005630806989172262</v>
      </c>
      <c r="BG52" s="13" t="n">
        <v>0.003001181617096675</v>
      </c>
      <c r="BH52" s="13" t="n">
        <v>0.003953372303027823</v>
      </c>
      <c r="BI52" s="13" t="n">
        <v>0.4561431913194881</v>
      </c>
      <c r="BJ52" s="13" t="n">
        <v>0.002464714040302915</v>
      </c>
      <c r="BK52" s="13" t="n">
        <v>0.822641102333226</v>
      </c>
      <c r="BL52" s="13" t="n">
        <v>0.1090059016101738</v>
      </c>
      <c r="BM52" s="13" t="n">
        <v>0.02120874978724452</v>
      </c>
      <c r="BN52" s="13" t="n">
        <v>0.1210169775193744</v>
      </c>
      <c r="BO52" s="13" t="n">
        <v>0.1743639107646459</v>
      </c>
      <c r="BP52" s="13" t="n">
        <v>0.009377622623909702</v>
      </c>
      <c r="BQ52" s="13" t="n">
        <v>0.1600429537516475</v>
      </c>
      <c r="BR52" s="13" t="n">
        <v>0</v>
      </c>
      <c r="BS52" s="13">
        <f>SUM(C52:BR52)</f>
        <v/>
      </c>
      <c r="BU52" s="13" t="n">
        <v>0</v>
      </c>
      <c r="BV52" s="13" t="n">
        <v>0</v>
      </c>
      <c r="BW52" s="13">
        <f>BS52+BU52+BV52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0.01101924393254619</v>
      </c>
      <c r="D53" s="15" t="n">
        <v>0.01009841069482953</v>
      </c>
      <c r="E53" s="15" t="n">
        <v>0.001633862529814525</v>
      </c>
      <c r="F53" s="15" t="n">
        <v>0.00310710640451514</v>
      </c>
      <c r="G53" s="15" t="n">
        <v>0.2895753427927035</v>
      </c>
      <c r="H53" s="15" t="n">
        <v>0.1361451422720459</v>
      </c>
      <c r="I53" s="15" t="n">
        <v>0.01893677071208846</v>
      </c>
      <c r="J53" s="15" t="n">
        <v>0.005453857773555304</v>
      </c>
      <c r="K53" s="15" t="n">
        <v>0.004314378868012569</v>
      </c>
      <c r="L53" s="15" t="n">
        <v>0.01869128008014217</v>
      </c>
      <c r="M53" s="15" t="n">
        <v>0.005400919865399298</v>
      </c>
      <c r="N53" s="15" t="n">
        <v>0.0006305532809600898</v>
      </c>
      <c r="O53" s="15" t="n">
        <v>0.001765031490662664</v>
      </c>
      <c r="P53" s="15" t="n">
        <v>0.001400491991414858</v>
      </c>
      <c r="Q53" s="15" t="n">
        <v>0.001003188567078424</v>
      </c>
      <c r="R53" s="15" t="n">
        <v>0.002004497727767746</v>
      </c>
      <c r="S53" s="15" t="n">
        <v>0.01266707899903177</v>
      </c>
      <c r="T53" s="15" t="n">
        <v>0.002593917480900573</v>
      </c>
      <c r="U53" s="15" t="n">
        <v>0.008498773732698211</v>
      </c>
      <c r="V53" s="15" t="n">
        <v>0.002557824033444546</v>
      </c>
      <c r="W53" s="15" t="n">
        <v>0.01053536420966173</v>
      </c>
      <c r="X53" s="15" t="n">
        <v>0.006314190337154635</v>
      </c>
      <c r="Y53" s="15" t="n">
        <v>0.001341168087672783</v>
      </c>
      <c r="Z53" s="15" t="n">
        <v>0.002924479824164113</v>
      </c>
      <c r="AA53" s="15" t="n">
        <v>0.01012845512131554</v>
      </c>
      <c r="AB53" s="15" t="n">
        <v>0.005872574005278021</v>
      </c>
      <c r="AC53" s="15" t="n">
        <v>0.01470756184448359</v>
      </c>
      <c r="AD53" s="15" t="n">
        <v>0.09874027425137828</v>
      </c>
      <c r="AE53" s="15" t="n">
        <v>0.01258310185024721</v>
      </c>
      <c r="AF53" s="15" t="n">
        <v>0.01142171114930487</v>
      </c>
      <c r="AG53" s="15" t="n">
        <v>0.003502284205358384</v>
      </c>
      <c r="AH53" s="15" t="n">
        <v>0.01375988270226687</v>
      </c>
      <c r="AI53" s="15" t="n">
        <v>0.04091025039699953</v>
      </c>
      <c r="AJ53" s="15" t="n">
        <v>0.01060599776052262</v>
      </c>
      <c r="AK53" s="15" t="n">
        <v>0.01813713458515429</v>
      </c>
      <c r="AL53" s="15" t="n">
        <v>0.00414209498760715</v>
      </c>
      <c r="AM53" s="15" t="n">
        <v>0.006393690891667418</v>
      </c>
      <c r="AN53" s="15" t="n">
        <v>0.01218589185920661</v>
      </c>
      <c r="AO53" s="15" t="n">
        <v>0.2881778840545509</v>
      </c>
      <c r="AP53" s="15" t="n">
        <v>3.07336806718993</v>
      </c>
      <c r="AQ53" s="15" t="n">
        <v>0.03900718657427066</v>
      </c>
      <c r="AR53" s="15" t="n">
        <v>0.1690152487576831</v>
      </c>
      <c r="AS53" s="15" t="n">
        <v>0.06934005839655233</v>
      </c>
      <c r="AT53" s="15" t="n">
        <v>0.01372302918986895</v>
      </c>
      <c r="AU53" s="15" t="n">
        <v>0.03331393197162106</v>
      </c>
      <c r="AV53" s="15" t="n">
        <v>0.107538269648616</v>
      </c>
      <c r="AW53" s="15" t="n">
        <v>0.01808482056932705</v>
      </c>
      <c r="AX53" s="15" t="n">
        <v>0.04311539896559062</v>
      </c>
      <c r="AY53" s="15" t="n">
        <v>0.008519848488314106</v>
      </c>
      <c r="AZ53" s="15" t="n">
        <v>0.02868642109987365</v>
      </c>
      <c r="BA53" s="15" t="n">
        <v>0.2597769345748515</v>
      </c>
      <c r="BB53" s="15" t="n">
        <v>0.08802876085922333</v>
      </c>
      <c r="BC53" s="15" t="n">
        <v>0.07815497816256915</v>
      </c>
      <c r="BD53" s="15" t="n">
        <v>0.1010578369152658</v>
      </c>
      <c r="BE53" s="15" t="n">
        <v>0.02458084026245244</v>
      </c>
      <c r="BF53" s="15" t="n">
        <v>0.04431033328909922</v>
      </c>
      <c r="BG53" s="15" t="n">
        <v>0.004304340993248492</v>
      </c>
      <c r="BH53" s="15" t="n">
        <v>0.03308282662121699</v>
      </c>
      <c r="BI53" s="15" t="n">
        <v>0.1874449210041382</v>
      </c>
      <c r="BJ53" s="15" t="n">
        <v>0.004450974432317931</v>
      </c>
      <c r="BK53" s="15" t="n">
        <v>0.891172116284682</v>
      </c>
      <c r="BL53" s="15" t="n">
        <v>0.09178576140654512</v>
      </c>
      <c r="BM53" s="15" t="n">
        <v>0.05067934492408722</v>
      </c>
      <c r="BN53" s="15" t="n">
        <v>0.2020615543058187</v>
      </c>
      <c r="BO53" s="15" t="n">
        <v>0.01198576896882783</v>
      </c>
      <c r="BP53" s="15" t="n">
        <v>0.01269749570850401</v>
      </c>
      <c r="BQ53" s="15" t="n">
        <v>0.022020387828654</v>
      </c>
      <c r="BR53" s="15" t="n">
        <v>0</v>
      </c>
      <c r="BS53" s="15">
        <f>SUM(C53:BR53)</f>
        <v/>
      </c>
      <c r="BU53" s="15" t="n">
        <v>0</v>
      </c>
      <c r="BV53" s="15" t="n">
        <v>0</v>
      </c>
      <c r="BW53" s="15">
        <f>BS53+BU53+BV53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0.002840874893722218</v>
      </c>
      <c r="D54" s="13" t="n">
        <v>0.000340352359921102</v>
      </c>
      <c r="E54" s="13" t="n">
        <v>0.0005307493663047918</v>
      </c>
      <c r="F54" s="13" t="n">
        <v>0.001120823444795575</v>
      </c>
      <c r="G54" s="13" t="n">
        <v>0.07323719665585449</v>
      </c>
      <c r="H54" s="13" t="n">
        <v>0.0110761315211048</v>
      </c>
      <c r="I54" s="13" t="n">
        <v>0.00142394132295379</v>
      </c>
      <c r="J54" s="13" t="n">
        <v>0.00321476679807368</v>
      </c>
      <c r="K54" s="13" t="n">
        <v>0.002162401718594522</v>
      </c>
      <c r="L54" s="13" t="n">
        <v>0.008596499890218812</v>
      </c>
      <c r="M54" s="13" t="n">
        <v>0.002889134572033993</v>
      </c>
      <c r="N54" s="13" t="n">
        <v>0.0002550079532435711</v>
      </c>
      <c r="O54" s="13" t="n">
        <v>0.0002920205526345716</v>
      </c>
      <c r="P54" s="13" t="n">
        <v>0.001064337688231273</v>
      </c>
      <c r="Q54" s="13" t="n">
        <v>0.000517629708382018</v>
      </c>
      <c r="R54" s="13" t="n">
        <v>0.000880899404139308</v>
      </c>
      <c r="S54" s="13" t="n">
        <v>0.004983495188843229</v>
      </c>
      <c r="T54" s="13" t="n">
        <v>0.0007178451298371118</v>
      </c>
      <c r="U54" s="13" t="n">
        <v>0.003119825339748736</v>
      </c>
      <c r="V54" s="13" t="n">
        <v>0.0007229221129452971</v>
      </c>
      <c r="W54" s="13" t="n">
        <v>0.003056568555612588</v>
      </c>
      <c r="X54" s="13" t="n">
        <v>0.002633083949011824</v>
      </c>
      <c r="Y54" s="13" t="n">
        <v>0.0006698545890201954</v>
      </c>
      <c r="Z54" s="13" t="n">
        <v>0.001366115607730046</v>
      </c>
      <c r="AA54" s="13" t="n">
        <v>0.004013558535814692</v>
      </c>
      <c r="AB54" s="13" t="n">
        <v>0.001969051545066402</v>
      </c>
      <c r="AC54" s="13" t="n">
        <v>0.00413877323749967</v>
      </c>
      <c r="AD54" s="13" t="n">
        <v>0.001284357511935012</v>
      </c>
      <c r="AE54" s="13" t="n">
        <v>0.00402976117201707</v>
      </c>
      <c r="AF54" s="13" t="n">
        <v>0.002998275467626431</v>
      </c>
      <c r="AG54" s="13" t="n">
        <v>0.001475451675308486</v>
      </c>
      <c r="AH54" s="13" t="n">
        <v>0.003653323939813953</v>
      </c>
      <c r="AI54" s="13" t="n">
        <v>0.7821578198794655</v>
      </c>
      <c r="AJ54" s="13" t="n">
        <v>0.2081227729802348</v>
      </c>
      <c r="AK54" s="13" t="n">
        <v>0.003305114714659325</v>
      </c>
      <c r="AL54" s="13" t="n">
        <v>0.001729369206822891</v>
      </c>
      <c r="AM54" s="13" t="n">
        <v>0.002248069292219676</v>
      </c>
      <c r="AN54" s="13" t="n">
        <v>0.004724477722904524</v>
      </c>
      <c r="AO54" s="13" t="n">
        <v>0.008157905409787456</v>
      </c>
      <c r="AP54" s="13" t="n">
        <v>0.01628979771221193</v>
      </c>
      <c r="AQ54" s="13" t="n">
        <v>0.3140920693112326</v>
      </c>
      <c r="AR54" s="13" t="n">
        <v>0.05191483726500404</v>
      </c>
      <c r="AS54" s="13" t="n">
        <v>0.2316577462647302</v>
      </c>
      <c r="AT54" s="13" t="n">
        <v>0.006270356493748081</v>
      </c>
      <c r="AU54" s="13" t="n">
        <v>0.01510867924489087</v>
      </c>
      <c r="AV54" s="13" t="n">
        <v>0.01278179925389628</v>
      </c>
      <c r="AW54" s="13" t="n">
        <v>0.0007419861882502007</v>
      </c>
      <c r="AX54" s="13" t="n">
        <v>0.007418071754840836</v>
      </c>
      <c r="AY54" s="13" t="n">
        <v>0.003190593311433398</v>
      </c>
      <c r="AZ54" s="13" t="n">
        <v>0.00652278495229193</v>
      </c>
      <c r="BA54" s="13" t="n">
        <v>0.02186098756377063</v>
      </c>
      <c r="BB54" s="13" t="n">
        <v>0.01571998384257193</v>
      </c>
      <c r="BC54" s="13" t="n">
        <v>0.007657497665791624</v>
      </c>
      <c r="BD54" s="13" t="n">
        <v>0.001703303714976041</v>
      </c>
      <c r="BE54" s="13" t="n">
        <v>0.004067609465514379</v>
      </c>
      <c r="BF54" s="13" t="n">
        <v>0.004966163472176654</v>
      </c>
      <c r="BG54" s="13" t="n">
        <v>0.001728271004214332</v>
      </c>
      <c r="BH54" s="13" t="n">
        <v>0.01221342618074182</v>
      </c>
      <c r="BI54" s="13" t="n">
        <v>0.005661746831050336</v>
      </c>
      <c r="BJ54" s="13" t="n">
        <v>0.001588770673567636</v>
      </c>
      <c r="BK54" s="13" t="n">
        <v>0.0340856288641745</v>
      </c>
      <c r="BL54" s="13" t="n">
        <v>0.01189553630321435</v>
      </c>
      <c r="BM54" s="13" t="n">
        <v>0.01085459304072139</v>
      </c>
      <c r="BN54" s="13" t="n">
        <v>0.01151456972859448</v>
      </c>
      <c r="BO54" s="13" t="n">
        <v>0.01056313505654272</v>
      </c>
      <c r="BP54" s="13" t="n">
        <v>0.002592589876648879</v>
      </c>
      <c r="BQ54" s="13" t="n">
        <v>0.001762087049156526</v>
      </c>
      <c r="BR54" s="13" t="n">
        <v>0</v>
      </c>
      <c r="BS54" s="13">
        <f>SUM(C54:BR54)</f>
        <v/>
      </c>
      <c r="BU54" s="13" t="n">
        <v>0</v>
      </c>
      <c r="BV54" s="13" t="n">
        <v>0</v>
      </c>
      <c r="BW54" s="13">
        <f>BS54+BU54+BV54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0.2400819057551854</v>
      </c>
      <c r="D55" s="15" t="n">
        <v>0.3701664896652961</v>
      </c>
      <c r="E55" s="15" t="n">
        <v>0.0111506962727928</v>
      </c>
      <c r="F55" s="15" t="n">
        <v>0.02063637833699855</v>
      </c>
      <c r="G55" s="15" t="n">
        <v>0.5559598567669982</v>
      </c>
      <c r="H55" s="15" t="n">
        <v>0.1151669744499084</v>
      </c>
      <c r="I55" s="15" t="n">
        <v>0.02291431594512579</v>
      </c>
      <c r="J55" s="15" t="n">
        <v>1.236583957534181</v>
      </c>
      <c r="K55" s="15" t="n">
        <v>0.01935191219825087</v>
      </c>
      <c r="L55" s="15" t="n">
        <v>1.313387495752238</v>
      </c>
      <c r="M55" s="15" t="n">
        <v>0.2111068963167939</v>
      </c>
      <c r="N55" s="15" t="n">
        <v>0.002984525842047917</v>
      </c>
      <c r="O55" s="15" t="n">
        <v>0.01080348006448881</v>
      </c>
      <c r="P55" s="15" t="n">
        <v>0.02667185070375504</v>
      </c>
      <c r="Q55" s="15" t="n">
        <v>0.0168498146079916</v>
      </c>
      <c r="R55" s="15" t="n">
        <v>0.02252890819462825</v>
      </c>
      <c r="S55" s="15" t="n">
        <v>0.1111059079304937</v>
      </c>
      <c r="T55" s="15" t="n">
        <v>0.04367539313308799</v>
      </c>
      <c r="U55" s="15" t="n">
        <v>1.575393078687812</v>
      </c>
      <c r="V55" s="15" t="n">
        <v>0.07729355898118243</v>
      </c>
      <c r="W55" s="15" t="n">
        <v>0.07654944176832558</v>
      </c>
      <c r="X55" s="15" t="n">
        <v>0.0775788202169269</v>
      </c>
      <c r="Y55" s="15" t="n">
        <v>0.0497069777073985</v>
      </c>
      <c r="Z55" s="15" t="n">
        <v>0.4407694232523205</v>
      </c>
      <c r="AA55" s="15" t="n">
        <v>0.08988387777220139</v>
      </c>
      <c r="AB55" s="15" t="n">
        <v>0.09609773654901062</v>
      </c>
      <c r="AC55" s="15" t="n">
        <v>0.1912035487824535</v>
      </c>
      <c r="AD55" s="15" t="n">
        <v>0.04263684545147289</v>
      </c>
      <c r="AE55" s="15" t="n">
        <v>0.06319986789031215</v>
      </c>
      <c r="AF55" s="15" t="n">
        <v>0.1695745135797138</v>
      </c>
      <c r="AG55" s="15" t="n">
        <v>0.06686668126000332</v>
      </c>
      <c r="AH55" s="15" t="n">
        <v>0.1519970894338629</v>
      </c>
      <c r="AI55" s="15" t="n">
        <v>0.1099467360336218</v>
      </c>
      <c r="AJ55" s="15" t="n">
        <v>0.06233812666976368</v>
      </c>
      <c r="AK55" s="15" t="n">
        <v>0.03543000530566928</v>
      </c>
      <c r="AL55" s="15" t="n">
        <v>0.08103682678155762</v>
      </c>
      <c r="AM55" s="15" t="n">
        <v>0.104682552271628</v>
      </c>
      <c r="AN55" s="15" t="n">
        <v>0.1053916859726209</v>
      </c>
      <c r="AO55" s="15" t="n">
        <v>0.08012385559284221</v>
      </c>
      <c r="AP55" s="15" t="n">
        <v>0.4789869624288953</v>
      </c>
      <c r="AQ55" s="15" t="n">
        <v>0.05508663045781374</v>
      </c>
      <c r="AR55" s="15" t="n">
        <v>0.7463123164891777</v>
      </c>
      <c r="AS55" s="15" t="n">
        <v>0.2100802308282885</v>
      </c>
      <c r="AT55" s="15" t="n">
        <v>0.06230298305854807</v>
      </c>
      <c r="AU55" s="15" t="n">
        <v>0.09649726465987161</v>
      </c>
      <c r="AV55" s="15" t="n">
        <v>0.1348395152143746</v>
      </c>
      <c r="AW55" s="15" t="n">
        <v>0.05131215375352317</v>
      </c>
      <c r="AX55" s="15" t="n">
        <v>1.359069048095905</v>
      </c>
      <c r="AY55" s="15" t="n">
        <v>0.04551303343151253</v>
      </c>
      <c r="AZ55" s="15" t="n">
        <v>0.05997762336791128</v>
      </c>
      <c r="BA55" s="15" t="n">
        <v>0.1835966209438375</v>
      </c>
      <c r="BB55" s="15" t="n">
        <v>0.2287460293882378</v>
      </c>
      <c r="BC55" s="15" t="n">
        <v>0.1359086678883714</v>
      </c>
      <c r="BD55" s="15" t="n">
        <v>0.03448123910399407</v>
      </c>
      <c r="BE55" s="15" t="n">
        <v>0.08736825262670941</v>
      </c>
      <c r="BF55" s="15" t="n">
        <v>0.06449935338086783</v>
      </c>
      <c r="BG55" s="15" t="n">
        <v>0.06796742766934913</v>
      </c>
      <c r="BH55" s="15" t="n">
        <v>0.07695539550161462</v>
      </c>
      <c r="BI55" s="15" t="n">
        <v>0.1253539755579742</v>
      </c>
      <c r="BJ55" s="15" t="n">
        <v>0.0171498444828118</v>
      </c>
      <c r="BK55" s="15" t="n">
        <v>0.4186377204983493</v>
      </c>
      <c r="BL55" s="15" t="n">
        <v>0.2569571832828786</v>
      </c>
      <c r="BM55" s="15" t="n">
        <v>0.116066862195856</v>
      </c>
      <c r="BN55" s="15" t="n">
        <v>0.7663181637578413</v>
      </c>
      <c r="BO55" s="15" t="n">
        <v>1.263186962064083</v>
      </c>
      <c r="BP55" s="15" t="n">
        <v>0.03379144880989791</v>
      </c>
      <c r="BQ55" s="15" t="n">
        <v>0.1530779765567777</v>
      </c>
      <c r="BR55" s="15" t="n">
        <v>0</v>
      </c>
      <c r="BS55" s="15">
        <f>SUM(C55:BR55)</f>
        <v/>
      </c>
      <c r="BU55" s="15" t="n">
        <v>0</v>
      </c>
      <c r="BV55" s="15" t="n">
        <v>0</v>
      </c>
      <c r="BW55" s="15">
        <f>BS55+BU55+BV55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0.008387893393869601</v>
      </c>
      <c r="D56" s="13" t="n">
        <v>0.01691785018976572</v>
      </c>
      <c r="E56" s="13" t="n">
        <v>0.01098585160205729</v>
      </c>
      <c r="F56" s="13" t="n">
        <v>0.002318058400624685</v>
      </c>
      <c r="G56" s="13" t="n">
        <v>0.1793195588908928</v>
      </c>
      <c r="H56" s="13" t="n">
        <v>0.06340611560446634</v>
      </c>
      <c r="I56" s="13" t="n">
        <v>0.01424902599687311</v>
      </c>
      <c r="J56" s="13" t="n">
        <v>0.07387717139689301</v>
      </c>
      <c r="K56" s="13" t="n">
        <v>0.00882586629273863</v>
      </c>
      <c r="L56" s="13" t="n">
        <v>0.0773736680627467</v>
      </c>
      <c r="M56" s="13" t="n">
        <v>0.06359703699071186</v>
      </c>
      <c r="N56" s="13" t="n">
        <v>0.002659906191906103</v>
      </c>
      <c r="O56" s="13" t="n">
        <v>0.001725140161015219</v>
      </c>
      <c r="P56" s="13" t="n">
        <v>0.01940978364510028</v>
      </c>
      <c r="Q56" s="13" t="n">
        <v>0.01064236535522841</v>
      </c>
      <c r="R56" s="13" t="n">
        <v>0.1062640846053301</v>
      </c>
      <c r="S56" s="13" t="n">
        <v>0.04718497118493968</v>
      </c>
      <c r="T56" s="13" t="n">
        <v>0.001284871222233448</v>
      </c>
      <c r="U56" s="13" t="n">
        <v>0.0392959991263226</v>
      </c>
      <c r="V56" s="13" t="n">
        <v>0.01207690857206698</v>
      </c>
      <c r="W56" s="13" t="n">
        <v>0.04051453719530071</v>
      </c>
      <c r="X56" s="13" t="n">
        <v>0.02323213101570601</v>
      </c>
      <c r="Y56" s="13" t="n">
        <v>0.02213683494797992</v>
      </c>
      <c r="Z56" s="13" t="n">
        <v>0.04230439712883026</v>
      </c>
      <c r="AA56" s="13" t="n">
        <v>0.04085719345404331</v>
      </c>
      <c r="AB56" s="13" t="n">
        <v>0.04484920180838687</v>
      </c>
      <c r="AC56" s="13" t="n">
        <v>0.03073534302562783</v>
      </c>
      <c r="AD56" s="13" t="n">
        <v>0.002085217550588205</v>
      </c>
      <c r="AE56" s="13" t="n">
        <v>0.04401792540492189</v>
      </c>
      <c r="AF56" s="13" t="n">
        <v>0.01835085232135854</v>
      </c>
      <c r="AG56" s="13" t="n">
        <v>0.01701465626987107</v>
      </c>
      <c r="AH56" s="13" t="n">
        <v>0.06685864678320794</v>
      </c>
      <c r="AI56" s="13" t="n">
        <v>0.06320156676783822</v>
      </c>
      <c r="AJ56" s="13" t="n">
        <v>0.04419930572192628</v>
      </c>
      <c r="AK56" s="13" t="n">
        <v>0.005513333244329623</v>
      </c>
      <c r="AL56" s="13" t="n">
        <v>0.00726644858089059</v>
      </c>
      <c r="AM56" s="13" t="n">
        <v>0.01178909690586775</v>
      </c>
      <c r="AN56" s="13" t="n">
        <v>0.04413176277938374</v>
      </c>
      <c r="AO56" s="13" t="n">
        <v>0.003542558598605714</v>
      </c>
      <c r="AP56" s="13" t="n">
        <v>0.03406933591566035</v>
      </c>
      <c r="AQ56" s="13" t="n">
        <v>0.03355081596195979</v>
      </c>
      <c r="AR56" s="13" t="n">
        <v>0.2744430541948332</v>
      </c>
      <c r="AS56" s="13" t="n">
        <v>0.05400914878758718</v>
      </c>
      <c r="AT56" s="13" t="n">
        <v>0.0219733385739536</v>
      </c>
      <c r="AU56" s="13" t="n">
        <v>0.009245296592329944</v>
      </c>
      <c r="AV56" s="13" t="n">
        <v>0.02642688896648842</v>
      </c>
      <c r="AW56" s="13" t="n">
        <v>0.006715703442915157</v>
      </c>
      <c r="AX56" s="13" t="n">
        <v>0.02007932505175409</v>
      </c>
      <c r="AY56" s="13" t="n">
        <v>0.008003454243360483</v>
      </c>
      <c r="AZ56" s="13" t="n">
        <v>0.03509156980827637</v>
      </c>
      <c r="BA56" s="13" t="n">
        <v>0.03766088792703774</v>
      </c>
      <c r="BB56" s="13" t="n">
        <v>0.04960815582500068</v>
      </c>
      <c r="BC56" s="13" t="n">
        <v>0.1533362160316964</v>
      </c>
      <c r="BD56" s="13" t="n">
        <v>0.01595133357762554</v>
      </c>
      <c r="BE56" s="13" t="n">
        <v>0.05524888606968695</v>
      </c>
      <c r="BF56" s="13" t="n">
        <v>0.08701101207963832</v>
      </c>
      <c r="BG56" s="13" t="n">
        <v>0.02995948031207459</v>
      </c>
      <c r="BH56" s="13" t="n">
        <v>0.01570409486401493</v>
      </c>
      <c r="BI56" s="13" t="n">
        <v>0.05341398567053679</v>
      </c>
      <c r="BJ56" s="13" t="n">
        <v>0.006160206770279108</v>
      </c>
      <c r="BK56" s="13" t="n">
        <v>0.3213582242036991</v>
      </c>
      <c r="BL56" s="13" t="n">
        <v>0.2622572298369267</v>
      </c>
      <c r="BM56" s="13" t="n">
        <v>0.1800086726800048</v>
      </c>
      <c r="BN56" s="13" t="n">
        <v>0.113046780779653</v>
      </c>
      <c r="BO56" s="13" t="n">
        <v>0.001469128324934072</v>
      </c>
      <c r="BP56" s="13" t="n">
        <v>0.01980314773918264</v>
      </c>
      <c r="BQ56" s="13" t="n">
        <v>0.2610056192368427</v>
      </c>
      <c r="BR56" s="13" t="n">
        <v>0</v>
      </c>
      <c r="BS56" s="13">
        <f>SUM(C56:BR56)</f>
        <v/>
      </c>
      <c r="BU56" s="13" t="n">
        <v>0</v>
      </c>
      <c r="BV56" s="13" t="n">
        <v>0</v>
      </c>
      <c r="BW56" s="13">
        <f>BS56+BU56+BV56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4.650584142079249e-07</v>
      </c>
      <c r="D57" s="15" t="n">
        <v>4.069261124319338e-07</v>
      </c>
      <c r="E57" s="15" t="n">
        <v>5.231907159839142e-07</v>
      </c>
      <c r="F57" s="15" t="n">
        <v>1.511439846175757e-06</v>
      </c>
      <c r="G57" s="15" t="n">
        <v>1.795108612946463</v>
      </c>
      <c r="H57" s="15" t="n">
        <v>3.022879692351513e-06</v>
      </c>
      <c r="I57" s="15" t="n">
        <v>0.002863972879382526</v>
      </c>
      <c r="J57" s="15" t="n">
        <v>0.3469373085541699</v>
      </c>
      <c r="K57" s="15" t="n">
        <v>0.01920549254753072</v>
      </c>
      <c r="L57" s="15" t="n">
        <v>0.1232996369906174</v>
      </c>
      <c r="M57" s="15" t="n">
        <v>0.0003412637129712754</v>
      </c>
      <c r="N57" s="15" t="n">
        <v>0.0001697308058081098</v>
      </c>
      <c r="O57" s="15" t="n">
        <v>0.002040897063123414</v>
      </c>
      <c r="P57" s="15" t="n">
        <v>0.002887283932394698</v>
      </c>
      <c r="Q57" s="15" t="n">
        <v>0.001521822154397165</v>
      </c>
      <c r="R57" s="15" t="n">
        <v>0.04900531721255673</v>
      </c>
      <c r="S57" s="15" t="n">
        <v>0.4049983936269133</v>
      </c>
      <c r="T57" s="15" t="n">
        <v>0.003876428219450035</v>
      </c>
      <c r="U57" s="15" t="n">
        <v>0.01702044289138063</v>
      </c>
      <c r="V57" s="15" t="n">
        <v>0.002371464432567906</v>
      </c>
      <c r="W57" s="15" t="n">
        <v>0.1906339473491136</v>
      </c>
      <c r="X57" s="15" t="n">
        <v>0.003038121740125612</v>
      </c>
      <c r="Y57" s="15" t="n">
        <v>0.01078882728385997</v>
      </c>
      <c r="Z57" s="15" t="n">
        <v>0.0005230860375487913</v>
      </c>
      <c r="AA57" s="15" t="n">
        <v>0.01148007455506892</v>
      </c>
      <c r="AB57" s="15" t="n">
        <v>0.02863903120620395</v>
      </c>
      <c r="AC57" s="15" t="n">
        <v>0.09482719744592563</v>
      </c>
      <c r="AD57" s="15" t="n">
        <v>0.003031901583835581</v>
      </c>
      <c r="AE57" s="15" t="n">
        <v>0.00826879220333041</v>
      </c>
      <c r="AF57" s="15" t="n">
        <v>0.007590566567719286</v>
      </c>
      <c r="AG57" s="15" t="n">
        <v>0.00994273107609756</v>
      </c>
      <c r="AH57" s="15" t="n">
        <v>0.06922431148158689</v>
      </c>
      <c r="AI57" s="15" t="n">
        <v>0.0522101468787981</v>
      </c>
      <c r="AJ57" s="15" t="n">
        <v>0.02106427662456773</v>
      </c>
      <c r="AK57" s="15" t="n">
        <v>0.02610516063785172</v>
      </c>
      <c r="AL57" s="15" t="n">
        <v>0.0001846708073645394</v>
      </c>
      <c r="AM57" s="15" t="n">
        <v>0.002193071913795174</v>
      </c>
      <c r="AN57" s="15" t="n">
        <v>8.772164337996986e-05</v>
      </c>
      <c r="AO57" s="15" t="n">
        <v>2.156708395889247e-05</v>
      </c>
      <c r="AP57" s="15" t="n">
        <v>0.001083725542044873</v>
      </c>
      <c r="AQ57" s="15" t="n">
        <v>0.0005861169680517472</v>
      </c>
      <c r="AR57" s="15" t="n">
        <v>0.257665377030648</v>
      </c>
      <c r="AS57" s="15" t="n">
        <v>0.1875088752009089</v>
      </c>
      <c r="AT57" s="15" t="n">
        <v>0.2817277646548821</v>
      </c>
      <c r="AU57" s="15" t="n">
        <v>7.208405420222841e-06</v>
      </c>
      <c r="AV57" s="15" t="n">
        <v>0.01467840891888916</v>
      </c>
      <c r="AW57" s="15" t="n">
        <v>8.35942499538744e-05</v>
      </c>
      <c r="AX57" s="15" t="n">
        <v>0.004596307613888336</v>
      </c>
      <c r="AY57" s="15" t="n">
        <v>1.214965107118204e-05</v>
      </c>
      <c r="AZ57" s="15" t="n">
        <v>0.0005367471284661491</v>
      </c>
      <c r="BA57" s="15" t="n">
        <v>0.000149981338582056</v>
      </c>
      <c r="BB57" s="15" t="n">
        <v>0.003997750333256527</v>
      </c>
      <c r="BC57" s="15" t="n">
        <v>0.0003559440837743909</v>
      </c>
      <c r="BD57" s="15" t="n">
        <v>0.0001479467080198961</v>
      </c>
      <c r="BE57" s="15" t="n">
        <v>0.0005213730992510762</v>
      </c>
      <c r="BF57" s="15" t="n">
        <v>0.0005603488429872014</v>
      </c>
      <c r="BG57" s="15" t="n">
        <v>7.376989095373197e-05</v>
      </c>
      <c r="BH57" s="15" t="n">
        <v>7.481627238569978e-05</v>
      </c>
      <c r="BI57" s="15" t="n">
        <v>0.06776412508245008</v>
      </c>
      <c r="BJ57" s="15" t="n">
        <v>0.0001860659826071632</v>
      </c>
      <c r="BK57" s="15" t="n">
        <v>0.0001855001749671856</v>
      </c>
      <c r="BL57" s="15" t="n">
        <v>4.115766965740131e-05</v>
      </c>
      <c r="BM57" s="15" t="n">
        <v>0.000325773419152652</v>
      </c>
      <c r="BN57" s="15" t="n">
        <v>2.947307700042723e-05</v>
      </c>
      <c r="BO57" s="15" t="n">
        <v>0.0001739899792155402</v>
      </c>
      <c r="BP57" s="15" t="n">
        <v>0.0004213855401963727</v>
      </c>
      <c r="BQ57" s="15" t="n">
        <v>0.0002479923993763753</v>
      </c>
      <c r="BR57" s="15" t="n">
        <v>0</v>
      </c>
      <c r="BS57" s="15">
        <f>SUM(C57:BR57)</f>
        <v/>
      </c>
      <c r="BU57" s="15" t="n">
        <v>0</v>
      </c>
      <c r="BV57" s="15" t="n">
        <v>0</v>
      </c>
      <c r="BW57" s="15">
        <f>BS57+BU57+BV57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0.0001862581027066914</v>
      </c>
      <c r="D58" s="13" t="n">
        <v>4.183888198243826e-07</v>
      </c>
      <c r="E58" s="13" t="n">
        <v>0.0003720978165935584</v>
      </c>
      <c r="F58" s="13" t="n">
        <v>0.0007446737918383447</v>
      </c>
      <c r="G58" s="13" t="n">
        <v>0.5300621572500384</v>
      </c>
      <c r="H58" s="13" t="n">
        <v>0.003347147024231326</v>
      </c>
      <c r="I58" s="13" t="n">
        <v>0.006317833034176636</v>
      </c>
      <c r="J58" s="13" t="n">
        <v>0.06637089727393485</v>
      </c>
      <c r="K58" s="13" t="n">
        <v>0.001495085487491423</v>
      </c>
      <c r="L58" s="13" t="n">
        <v>0.05707084265235204</v>
      </c>
      <c r="M58" s="13" t="n">
        <v>0.00966515936790217</v>
      </c>
      <c r="N58" s="13" t="n">
        <v>0.004645873307508869</v>
      </c>
      <c r="O58" s="13" t="n">
        <v>0.006337258229382768</v>
      </c>
      <c r="P58" s="13" t="n">
        <v>0.007270700456846751</v>
      </c>
      <c r="Q58" s="13" t="n">
        <v>0.01041013200889754</v>
      </c>
      <c r="R58" s="13" t="n">
        <v>0.01133538576945924</v>
      </c>
      <c r="S58" s="13" t="n">
        <v>0.02286264800577709</v>
      </c>
      <c r="T58" s="13" t="n">
        <v>0.003533285587275209</v>
      </c>
      <c r="U58" s="13" t="n">
        <v>0.009487806970074602</v>
      </c>
      <c r="V58" s="13" t="n">
        <v>0.001314804367925081</v>
      </c>
      <c r="W58" s="13" t="n">
        <v>0.06280617275534142</v>
      </c>
      <c r="X58" s="13" t="n">
        <v>0.06651645212145574</v>
      </c>
      <c r="Y58" s="13" t="n">
        <v>0.002612873183057186</v>
      </c>
      <c r="Z58" s="13" t="n">
        <v>0.03011476004505738</v>
      </c>
      <c r="AA58" s="13" t="n">
        <v>0.01006224097402239</v>
      </c>
      <c r="AB58" s="13" t="n">
        <v>0.02416382485214218</v>
      </c>
      <c r="AC58" s="13" t="n">
        <v>0.02194414823616399</v>
      </c>
      <c r="AD58" s="13" t="n">
        <v>0.002973315882527065</v>
      </c>
      <c r="AE58" s="13" t="n">
        <v>0.01135056730663572</v>
      </c>
      <c r="AF58" s="13" t="n">
        <v>0.05556141240532377</v>
      </c>
      <c r="AG58" s="13" t="n">
        <v>0.03419122001445635</v>
      </c>
      <c r="AH58" s="13" t="n">
        <v>0.04200115004455423</v>
      </c>
      <c r="AI58" s="13" t="n">
        <v>0.05221247228615035</v>
      </c>
      <c r="AJ58" s="13" t="n">
        <v>0.02156595389676728</v>
      </c>
      <c r="AK58" s="13" t="n">
        <v>0.01115104030135747</v>
      </c>
      <c r="AL58" s="13" t="n">
        <v>0.007819493203122443</v>
      </c>
      <c r="AM58" s="13" t="n">
        <v>0.01728159914569354</v>
      </c>
      <c r="AN58" s="13" t="n">
        <v>0.1249343150808593</v>
      </c>
      <c r="AO58" s="13" t="n">
        <v>0.01042585147455665</v>
      </c>
      <c r="AP58" s="13" t="n">
        <v>0.2194815434567336</v>
      </c>
      <c r="AQ58" s="13" t="n">
        <v>0.04447197949208986</v>
      </c>
      <c r="AR58" s="13" t="n">
        <v>0.7338378413177107</v>
      </c>
      <c r="AS58" s="13" t="n">
        <v>0.0474629427829344</v>
      </c>
      <c r="AT58" s="13" t="n">
        <v>0.02025515410754623</v>
      </c>
      <c r="AU58" s="13" t="n">
        <v>0.002979890563981448</v>
      </c>
      <c r="AV58" s="13" t="n">
        <v>0.1687044910582806</v>
      </c>
      <c r="AW58" s="13" t="n">
        <v>0.01531990443010621</v>
      </c>
      <c r="AX58" s="13" t="n">
        <v>0.01247304620277548</v>
      </c>
      <c r="AY58" s="13" t="n">
        <v>0.002984970999650745</v>
      </c>
      <c r="AZ58" s="13" t="n">
        <v>0.033658624892491</v>
      </c>
      <c r="BA58" s="13" t="n">
        <v>0.03545239553555906</v>
      </c>
      <c r="BB58" s="13" t="n">
        <v>0.1561833592949499</v>
      </c>
      <c r="BC58" s="13" t="n">
        <v>0.4616575717673995</v>
      </c>
      <c r="BD58" s="13" t="n">
        <v>0.01352827019291524</v>
      </c>
      <c r="BE58" s="13" t="n">
        <v>0.198775902667517</v>
      </c>
      <c r="BF58" s="13" t="n">
        <v>0.05932052372369477</v>
      </c>
      <c r="BG58" s="13" t="n">
        <v>0.1297502488667645</v>
      </c>
      <c r="BH58" s="13" t="n">
        <v>0.01958381789883996</v>
      </c>
      <c r="BI58" s="13" t="n">
        <v>0.07065553556611216</v>
      </c>
      <c r="BJ58" s="13" t="n">
        <v>0.005220008462299637</v>
      </c>
      <c r="BK58" s="13" t="n">
        <v>0.2450486917971094</v>
      </c>
      <c r="BL58" s="13" t="n">
        <v>0.07268227516631992</v>
      </c>
      <c r="BM58" s="13" t="n">
        <v>0.4491792949731849</v>
      </c>
      <c r="BN58" s="13" t="n">
        <v>0.0814019188008146</v>
      </c>
      <c r="BO58" s="13" t="n">
        <v>0.0001788911053906259</v>
      </c>
      <c r="BP58" s="13" t="n">
        <v>0.01958123248803616</v>
      </c>
      <c r="BQ58" s="13" t="n">
        <v>1.588116159942814</v>
      </c>
      <c r="BR58" s="13" t="n">
        <v>0</v>
      </c>
      <c r="BS58" s="13">
        <f>SUM(C58:BR58)</f>
        <v/>
      </c>
      <c r="BU58" s="13" t="n">
        <v>0</v>
      </c>
      <c r="BV58" s="13" t="n">
        <v>0</v>
      </c>
      <c r="BW58" s="13">
        <f>BS58+BU58+BV58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0.08807251625870063</v>
      </c>
      <c r="D59" s="15" t="n">
        <v>0.00386743070710254</v>
      </c>
      <c r="E59" s="15" t="n">
        <v>0.02052818711776754</v>
      </c>
      <c r="F59" s="15" t="n">
        <v>0.002124285212450323</v>
      </c>
      <c r="G59" s="15" t="n">
        <v>0.5241498177438887</v>
      </c>
      <c r="H59" s="15" t="n">
        <v>0.2293693945283582</v>
      </c>
      <c r="I59" s="15" t="n">
        <v>0.0362417883342435</v>
      </c>
      <c r="J59" s="15" t="n">
        <v>0.2754591889645999</v>
      </c>
      <c r="K59" s="15" t="n">
        <v>0.1162505395750301</v>
      </c>
      <c r="L59" s="15" t="n">
        <v>0.3077512431620985</v>
      </c>
      <c r="M59" s="15" t="n">
        <v>0.15692667282178</v>
      </c>
      <c r="N59" s="15" t="n">
        <v>0.002338784331178787</v>
      </c>
      <c r="O59" s="15" t="n">
        <v>0.01314723952671137</v>
      </c>
      <c r="P59" s="15" t="n">
        <v>0.008256601608999842</v>
      </c>
      <c r="Q59" s="15" t="n">
        <v>0.01314350561543458</v>
      </c>
      <c r="R59" s="15" t="n">
        <v>0.02641461979544995</v>
      </c>
      <c r="S59" s="15" t="n">
        <v>0.1628022093331595</v>
      </c>
      <c r="T59" s="15" t="n">
        <v>0.0132485075808746</v>
      </c>
      <c r="U59" s="15" t="n">
        <v>0.06480599689905731</v>
      </c>
      <c r="V59" s="15" t="n">
        <v>0.07069298040083036</v>
      </c>
      <c r="W59" s="15" t="n">
        <v>0.1038279392235094</v>
      </c>
      <c r="X59" s="15" t="n">
        <v>0.06646579643841505</v>
      </c>
      <c r="Y59" s="15" t="n">
        <v>0.03473857238902372</v>
      </c>
      <c r="Z59" s="15" t="n">
        <v>0.05299890286940846</v>
      </c>
      <c r="AA59" s="15" t="n">
        <v>0.02280077726758169</v>
      </c>
      <c r="AB59" s="15" t="n">
        <v>0.02830078123043532</v>
      </c>
      <c r="AC59" s="15" t="n">
        <v>0.2555347591986246</v>
      </c>
      <c r="AD59" s="15" t="n">
        <v>0.01238066478019657</v>
      </c>
      <c r="AE59" s="15" t="n">
        <v>0.07004697932585605</v>
      </c>
      <c r="AF59" s="15" t="n">
        <v>0.05576548110116336</v>
      </c>
      <c r="AG59" s="15" t="n">
        <v>0.06949072803089523</v>
      </c>
      <c r="AH59" s="15" t="n">
        <v>0.03370217078837586</v>
      </c>
      <c r="AI59" s="15" t="n">
        <v>0.3155663825223142</v>
      </c>
      <c r="AJ59" s="15" t="n">
        <v>0.05785720922109858</v>
      </c>
      <c r="AK59" s="15" t="n">
        <v>0.03037302541362924</v>
      </c>
      <c r="AL59" s="15" t="n">
        <v>0.02873573760116689</v>
      </c>
      <c r="AM59" s="15" t="n">
        <v>0.0185523641361504</v>
      </c>
      <c r="AN59" s="15" t="n">
        <v>0.05421006601755336</v>
      </c>
      <c r="AO59" s="15" t="n">
        <v>0.001857448044464925</v>
      </c>
      <c r="AP59" s="15" t="n">
        <v>0.04562702084814267</v>
      </c>
      <c r="AQ59" s="15" t="n">
        <v>0.0548945479957831</v>
      </c>
      <c r="AR59" s="15" t="n">
        <v>1.299268542180217</v>
      </c>
      <c r="AS59" s="15" t="n">
        <v>0.7181920222246967</v>
      </c>
      <c r="AT59" s="15" t="n">
        <v>0.2277089687098604</v>
      </c>
      <c r="AU59" s="15" t="n">
        <v>0.4162360944766142</v>
      </c>
      <c r="AV59" s="15" t="n">
        <v>0.4092213855111008</v>
      </c>
      <c r="AW59" s="15" t="n">
        <v>0.004800969388462984</v>
      </c>
      <c r="AX59" s="15" t="n">
        <v>0.02195256853779757</v>
      </c>
      <c r="AY59" s="15" t="n">
        <v>0.004069915398864503</v>
      </c>
      <c r="AZ59" s="15" t="n">
        <v>0.006464063830298896</v>
      </c>
      <c r="BA59" s="15" t="n">
        <v>0.04134059814421416</v>
      </c>
      <c r="BB59" s="15" t="n">
        <v>0.01301324415871918</v>
      </c>
      <c r="BC59" s="15" t="n">
        <v>0.2805162780952073</v>
      </c>
      <c r="BD59" s="15" t="n">
        <v>0.0159379150378971</v>
      </c>
      <c r="BE59" s="15" t="n">
        <v>0.04732690309549722</v>
      </c>
      <c r="BF59" s="15" t="n">
        <v>0.015906005943358</v>
      </c>
      <c r="BG59" s="15" t="n">
        <v>0.02257921753358351</v>
      </c>
      <c r="BH59" s="15" t="n">
        <v>0.01666966004514094</v>
      </c>
      <c r="BI59" s="15" t="n">
        <v>0.06444926284278159</v>
      </c>
      <c r="BJ59" s="15" t="n">
        <v>0.005802189695931612</v>
      </c>
      <c r="BK59" s="15" t="n">
        <v>0.2806689430555508</v>
      </c>
      <c r="BL59" s="15" t="n">
        <v>0.0229919077823255</v>
      </c>
      <c r="BM59" s="15" t="n">
        <v>0.03405141673549365</v>
      </c>
      <c r="BN59" s="15" t="n">
        <v>0.02960675997369592</v>
      </c>
      <c r="BO59" s="15" t="n">
        <v>0.02347866220250327</v>
      </c>
      <c r="BP59" s="15" t="n">
        <v>0.004943900241907091</v>
      </c>
      <c r="BQ59" s="15" t="n">
        <v>0.1093782567102276</v>
      </c>
      <c r="BR59" s="15" t="n">
        <v>0</v>
      </c>
      <c r="BS59" s="15">
        <f>SUM(C59:BR59)</f>
        <v/>
      </c>
      <c r="BU59" s="15" t="n">
        <v>0</v>
      </c>
      <c r="BV59" s="15" t="n">
        <v>0</v>
      </c>
      <c r="BW59" s="15">
        <f>BS59+BU59+BV59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0.00182489482422415</v>
      </c>
      <c r="D60" s="13" t="n">
        <v>0.0004563552932582467</v>
      </c>
      <c r="E60" s="13" t="n">
        <v>0.001824921141664592</v>
      </c>
      <c r="F60" s="13" t="n">
        <v>0.007299421392253948</v>
      </c>
      <c r="G60" s="13" t="n">
        <v>0.2162391675676593</v>
      </c>
      <c r="H60" s="13" t="n">
        <v>0.0688832002543512</v>
      </c>
      <c r="I60" s="13" t="n">
        <v>0.01094868469189341</v>
      </c>
      <c r="J60" s="13" t="n">
        <v>0.2303872869911634</v>
      </c>
      <c r="K60" s="13" t="n">
        <v>0.01825073782819154</v>
      </c>
      <c r="L60" s="13" t="n">
        <v>0.2221713389835289</v>
      </c>
      <c r="M60" s="13" t="n">
        <v>0.03832039642162694</v>
      </c>
      <c r="N60" s="13" t="n">
        <v>0.01870361921931147</v>
      </c>
      <c r="O60" s="13" t="n">
        <v>0.01871214607001462</v>
      </c>
      <c r="P60" s="13" t="n">
        <v>0.01552094869726213</v>
      </c>
      <c r="Q60" s="13" t="n">
        <v>0.02053054048644963</v>
      </c>
      <c r="R60" s="13" t="n">
        <v>0.006387631916152919</v>
      </c>
      <c r="S60" s="13" t="n">
        <v>0.06478145032519841</v>
      </c>
      <c r="T60" s="13" t="n">
        <v>0.006387921407997779</v>
      </c>
      <c r="U60" s="13" t="n">
        <v>0.02281429076077401</v>
      </c>
      <c r="V60" s="13" t="n">
        <v>0.01186676403626004</v>
      </c>
      <c r="W60" s="13" t="n">
        <v>0.1008193333922018</v>
      </c>
      <c r="X60" s="13" t="n">
        <v>0.1122212679193813</v>
      </c>
      <c r="Y60" s="13" t="n">
        <v>0.0282878699009479</v>
      </c>
      <c r="Z60" s="13" t="n">
        <v>0.1537377567576829</v>
      </c>
      <c r="AA60" s="13" t="n">
        <v>0.07984320144563459</v>
      </c>
      <c r="AB60" s="13" t="n">
        <v>0.05839537113803158</v>
      </c>
      <c r="AC60" s="13" t="n">
        <v>0.1496338487984139</v>
      </c>
      <c r="AD60" s="13" t="n">
        <v>0.03375702771112755</v>
      </c>
      <c r="AE60" s="13" t="n">
        <v>0.1181562289839378</v>
      </c>
      <c r="AF60" s="13" t="n">
        <v>0.1140485839481261</v>
      </c>
      <c r="AG60" s="13" t="n">
        <v>0.08621972740192103</v>
      </c>
      <c r="AH60" s="13" t="n">
        <v>0.2148631275661674</v>
      </c>
      <c r="AI60" s="13" t="n">
        <v>0.0948872409286534</v>
      </c>
      <c r="AJ60" s="13" t="n">
        <v>0.07071333224922327</v>
      </c>
      <c r="AK60" s="13" t="n">
        <v>0.04561897565578674</v>
      </c>
      <c r="AL60" s="13" t="n">
        <v>0.08348667490837686</v>
      </c>
      <c r="AM60" s="13" t="n">
        <v>0.05428614705579334</v>
      </c>
      <c r="AN60" s="13" t="n">
        <v>0.1793149439894621</v>
      </c>
      <c r="AO60" s="13" t="n">
        <v>0.009589356265082154</v>
      </c>
      <c r="AP60" s="13" t="n">
        <v>0.7175903075683543</v>
      </c>
      <c r="AQ60" s="13" t="n">
        <v>0.2637797546412939</v>
      </c>
      <c r="AR60" s="13" t="n">
        <v>2.230994325705284</v>
      </c>
      <c r="AS60" s="13" t="n">
        <v>0.1455577846911323</v>
      </c>
      <c r="AT60" s="13" t="n">
        <v>0.003195460798104075</v>
      </c>
      <c r="AU60" s="13" t="n">
        <v>0.04972591012070654</v>
      </c>
      <c r="AV60" s="13" t="n">
        <v>0.1560994856080365</v>
      </c>
      <c r="AW60" s="13" t="n">
        <v>3.784447935537573e-05</v>
      </c>
      <c r="AX60" s="13" t="n">
        <v>0.02343968297399024</v>
      </c>
      <c r="AY60" s="13" t="n">
        <v>0.04288558103551679</v>
      </c>
      <c r="AZ60" s="13" t="n">
        <v>0.1026527813845695</v>
      </c>
      <c r="BA60" s="13" t="n">
        <v>0.06393184896086149</v>
      </c>
      <c r="BB60" s="13" t="n">
        <v>0.3850648349815775</v>
      </c>
      <c r="BC60" s="13" t="n">
        <v>0.6949096830875845</v>
      </c>
      <c r="BD60" s="13" t="n">
        <v>0.04203471643403864</v>
      </c>
      <c r="BE60" s="13" t="n">
        <v>0.2410181250788441</v>
      </c>
      <c r="BF60" s="13" t="n">
        <v>0.1893359697886681</v>
      </c>
      <c r="BG60" s="13" t="n">
        <v>0.1099706249851327</v>
      </c>
      <c r="BH60" s="13" t="n">
        <v>0.1054093879873091</v>
      </c>
      <c r="BI60" s="13" t="n">
        <v>0.1177999852341204</v>
      </c>
      <c r="BJ60" s="13" t="n">
        <v>0.03011529119945447</v>
      </c>
      <c r="BK60" s="13" t="n">
        <v>1.422425378876579</v>
      </c>
      <c r="BL60" s="13" t="n">
        <v>0.1592223365879615</v>
      </c>
      <c r="BM60" s="13" t="n">
        <v>0.257884138150198</v>
      </c>
      <c r="BN60" s="13" t="n">
        <v>0.2299235628145815</v>
      </c>
      <c r="BO60" s="13" t="n">
        <v>7.876809924244778e-05</v>
      </c>
      <c r="BP60" s="13" t="n">
        <v>0.09545428737641005</v>
      </c>
      <c r="BQ60" s="13" t="n">
        <v>4.367950276703022</v>
      </c>
      <c r="BR60" s="13" t="n">
        <v>0</v>
      </c>
      <c r="BS60" s="13">
        <f>SUM(C60:BR60)</f>
        <v/>
      </c>
      <c r="BU60" s="13" t="n">
        <v>0</v>
      </c>
      <c r="BV60" s="13" t="n">
        <v>0</v>
      </c>
      <c r="BW60" s="13">
        <f>BS60+BU60+BV60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0.003247304911957255</v>
      </c>
      <c r="D61" s="15" t="n">
        <v>0.0004156442032489385</v>
      </c>
      <c r="E61" s="15" t="n">
        <v>0.0008311916234087652</v>
      </c>
      <c r="F61" s="15" t="n">
        <v>0.001581969940228291</v>
      </c>
      <c r="G61" s="15" t="n">
        <v>0.1254191767407764</v>
      </c>
      <c r="H61" s="15" t="n">
        <v>0.01283877419282424</v>
      </c>
      <c r="I61" s="15" t="n">
        <v>0.002606055704965568</v>
      </c>
      <c r="J61" s="15" t="n">
        <v>0.00307457797821131</v>
      </c>
      <c r="K61" s="15" t="n">
        <v>0.002107903716533394</v>
      </c>
      <c r="L61" s="15" t="n">
        <v>0.03079338817573483</v>
      </c>
      <c r="M61" s="15" t="n">
        <v>0.002888401565175461</v>
      </c>
      <c r="N61" s="15" t="n">
        <v>0.0003211355648897394</v>
      </c>
      <c r="O61" s="15" t="n">
        <v>0.00177948690919291</v>
      </c>
      <c r="P61" s="15" t="n">
        <v>0.001004484333424486</v>
      </c>
      <c r="Q61" s="15" t="n">
        <v>0.0005127528682614354</v>
      </c>
      <c r="R61" s="15" t="n">
        <v>0.001020214358447839</v>
      </c>
      <c r="S61" s="15" t="n">
        <v>0.006373044316115596</v>
      </c>
      <c r="T61" s="15" t="n">
        <v>0.002845897486230398</v>
      </c>
      <c r="U61" s="15" t="n">
        <v>0.003679621242911219</v>
      </c>
      <c r="V61" s="15" t="n">
        <v>0.0008083264853034616</v>
      </c>
      <c r="W61" s="15" t="n">
        <v>0.01947934299091904</v>
      </c>
      <c r="X61" s="15" t="n">
        <v>0.0226025032123479</v>
      </c>
      <c r="Y61" s="15" t="n">
        <v>0.0008277500266822926</v>
      </c>
      <c r="Z61" s="15" t="n">
        <v>0.04726323897398213</v>
      </c>
      <c r="AA61" s="15" t="n">
        <v>0.006992612998803634</v>
      </c>
      <c r="AB61" s="15" t="n">
        <v>0.002397373773183886</v>
      </c>
      <c r="AC61" s="15" t="n">
        <v>0.00862728582399366</v>
      </c>
      <c r="AD61" s="15" t="n">
        <v>0.01116772019161089</v>
      </c>
      <c r="AE61" s="15" t="n">
        <v>0.008650038592737752</v>
      </c>
      <c r="AF61" s="15" t="n">
        <v>0.003774795546866125</v>
      </c>
      <c r="AG61" s="15" t="n">
        <v>0.0015247105229072</v>
      </c>
      <c r="AH61" s="15" t="n">
        <v>0.01947118108474958</v>
      </c>
      <c r="AI61" s="15" t="n">
        <v>0.07828753358349991</v>
      </c>
      <c r="AJ61" s="15" t="n">
        <v>0.006559991431027997</v>
      </c>
      <c r="AK61" s="15" t="n">
        <v>0.003709669242273666</v>
      </c>
      <c r="AL61" s="15" t="n">
        <v>0.001642659228219938</v>
      </c>
      <c r="AM61" s="15" t="n">
        <v>0.01739229311617045</v>
      </c>
      <c r="AN61" s="15" t="n">
        <v>0.05538214608919205</v>
      </c>
      <c r="AO61" s="15" t="n">
        <v>0.0107206996466094</v>
      </c>
      <c r="AP61" s="15" t="n">
        <v>0.02078581968711435</v>
      </c>
      <c r="AQ61" s="15" t="n">
        <v>0.02943695345694885</v>
      </c>
      <c r="AR61" s="15" t="n">
        <v>0.1610367399475187</v>
      </c>
      <c r="AS61" s="15" t="n">
        <v>0.02964653215143814</v>
      </c>
      <c r="AT61" s="15" t="n">
        <v>0.006817129926491531</v>
      </c>
      <c r="AU61" s="15" t="n">
        <v>0.1458822193877701</v>
      </c>
      <c r="AV61" s="15" t="n">
        <v>0.02020291201373145</v>
      </c>
      <c r="AW61" s="15" t="n">
        <v>0.04100952808081085</v>
      </c>
      <c r="AX61" s="15" t="n">
        <v>0.01049797404653714</v>
      </c>
      <c r="AY61" s="15" t="n">
        <v>0.004148307915972114</v>
      </c>
      <c r="AZ61" s="15" t="n">
        <v>0.119578505622279</v>
      </c>
      <c r="BA61" s="15" t="n">
        <v>0.03590975747179682</v>
      </c>
      <c r="BB61" s="15" t="n">
        <v>0.02325373610305902</v>
      </c>
      <c r="BC61" s="15" t="n">
        <v>0.4467259733981251</v>
      </c>
      <c r="BD61" s="15" t="n">
        <v>0.01275234241016643</v>
      </c>
      <c r="BE61" s="15" t="n">
        <v>0.2371578673952381</v>
      </c>
      <c r="BF61" s="15" t="n">
        <v>0.005858138781767786</v>
      </c>
      <c r="BG61" s="15" t="n">
        <v>0.04156312245513963</v>
      </c>
      <c r="BH61" s="15" t="n">
        <v>0.01164373483847548</v>
      </c>
      <c r="BI61" s="15" t="n">
        <v>0.2683730735662661</v>
      </c>
      <c r="BJ61" s="15" t="n">
        <v>0.002633211232254089</v>
      </c>
      <c r="BK61" s="15" t="n">
        <v>1.690230705731286</v>
      </c>
      <c r="BL61" s="15" t="n">
        <v>0.3010886660773895</v>
      </c>
      <c r="BM61" s="15" t="n">
        <v>0.05226205493612001</v>
      </c>
      <c r="BN61" s="15" t="n">
        <v>0.7559824999303394</v>
      </c>
      <c r="BO61" s="15" t="n">
        <v>0.6883348271801268</v>
      </c>
      <c r="BP61" s="15" t="n">
        <v>0.01035088089039617</v>
      </c>
      <c r="BQ61" s="15" t="n">
        <v>1.432567566239128</v>
      </c>
      <c r="BR61" s="15" t="n">
        <v>0</v>
      </c>
      <c r="BS61" s="15">
        <f>SUM(C61:BR61)</f>
        <v/>
      </c>
      <c r="BU61" s="15" t="n">
        <v>0</v>
      </c>
      <c r="BV61" s="15" t="n">
        <v>0</v>
      </c>
      <c r="BW61" s="15">
        <f>BS61+BU61+BV61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0.0002105773004069555</v>
      </c>
      <c r="D62" s="13" t="n">
        <v>2.235227941527524e-07</v>
      </c>
      <c r="E62" s="13" t="n">
        <v>7.676805764419464e-05</v>
      </c>
      <c r="F62" s="13" t="n">
        <v>8.312233550827249e-07</v>
      </c>
      <c r="G62" s="13" t="n">
        <v>0.0001126843668320296</v>
      </c>
      <c r="H62" s="13" t="n">
        <v>0.0004988565178509433</v>
      </c>
      <c r="I62" s="13" t="n">
        <v>0.0001345436748006914</v>
      </c>
      <c r="J62" s="13" t="n">
        <v>0.001841812632953088</v>
      </c>
      <c r="K62" s="13" t="n">
        <v>0.0003871332498135681</v>
      </c>
      <c r="L62" s="13" t="n">
        <v>0.002505088711510655</v>
      </c>
      <c r="M62" s="13" t="n">
        <v>0.008281530742988638</v>
      </c>
      <c r="N62" s="13" t="n">
        <v>7.423987094819041e-07</v>
      </c>
      <c r="O62" s="13" t="n">
        <v>0.0003743635323986354</v>
      </c>
      <c r="P62" s="13" t="n">
        <v>0.0003385564886299302</v>
      </c>
      <c r="Q62" s="13" t="n">
        <v>0.0001564214318749942</v>
      </c>
      <c r="R62" s="13" t="n">
        <v>0.0007089524815400586</v>
      </c>
      <c r="S62" s="13" t="n">
        <v>0.004671595016531158</v>
      </c>
      <c r="T62" s="13" t="n">
        <v>0.03789802512083495</v>
      </c>
      <c r="U62" s="13" t="n">
        <v>0.0001599224808356108</v>
      </c>
      <c r="V62" s="13" t="n">
        <v>0.0003135863234349445</v>
      </c>
      <c r="W62" s="13" t="n">
        <v>0.0961241772018714</v>
      </c>
      <c r="X62" s="13" t="n">
        <v>0.0007304425754287803</v>
      </c>
      <c r="Y62" s="13" t="n">
        <v>6.416738482511349e-06</v>
      </c>
      <c r="Z62" s="13" t="n">
        <v>0.000315868723205748</v>
      </c>
      <c r="AA62" s="13" t="n">
        <v>0.0008000379480173563</v>
      </c>
      <c r="AB62" s="13" t="n">
        <v>0.0002552174453097049</v>
      </c>
      <c r="AC62" s="13" t="n">
        <v>0.0005854347477307914</v>
      </c>
      <c r="AD62" s="13" t="n">
        <v>3.874215205250645e-05</v>
      </c>
      <c r="AE62" s="13" t="n">
        <v>0.0006597021644721305</v>
      </c>
      <c r="AF62" s="13" t="n">
        <v>0.007100661593489757</v>
      </c>
      <c r="AG62" s="13" t="n">
        <v>0.0002718642924974193</v>
      </c>
      <c r="AH62" s="13" t="n">
        <v>0.0005816128216003674</v>
      </c>
      <c r="AI62" s="13" t="n">
        <v>0.0007502450661926168</v>
      </c>
      <c r="AJ62" s="13" t="n">
        <v>0.002382162686037784</v>
      </c>
      <c r="AK62" s="13" t="n">
        <v>0.0001552409500827021</v>
      </c>
      <c r="AL62" s="13" t="n">
        <v>0.0008693589189614304</v>
      </c>
      <c r="AM62" s="13" t="n">
        <v>0.01034459044944648</v>
      </c>
      <c r="AN62" s="13" t="n">
        <v>0.07510579316921466</v>
      </c>
      <c r="AO62" s="13" t="n">
        <v>0.00376524773236955</v>
      </c>
      <c r="AP62" s="13" t="n">
        <v>0.001053676818270456</v>
      </c>
      <c r="AQ62" s="13" t="n">
        <v>0.003272663128137523</v>
      </c>
      <c r="AR62" s="13" t="n">
        <v>0.4057190949528877</v>
      </c>
      <c r="AS62" s="13" t="n">
        <v>0.001806633860801903</v>
      </c>
      <c r="AT62" s="13" t="n">
        <v>2.186630498394767e-05</v>
      </c>
      <c r="AU62" s="13" t="n">
        <v>0.001265890621349677</v>
      </c>
      <c r="AV62" s="13" t="n">
        <v>0.001790536275856312</v>
      </c>
      <c r="AW62" s="13" t="n">
        <v>0.03845641406604158</v>
      </c>
      <c r="AX62" s="13" t="n">
        <v>0.002258140745244382</v>
      </c>
      <c r="AY62" s="13" t="n">
        <v>0.05452405003684048</v>
      </c>
      <c r="AZ62" s="13" t="n">
        <v>0.009302371445698671</v>
      </c>
      <c r="BA62" s="13" t="n">
        <v>0.09137305897091634</v>
      </c>
      <c r="BB62" s="13" t="n">
        <v>0.0205947730305322</v>
      </c>
      <c r="BC62" s="13" t="n">
        <v>0.8906428089248943</v>
      </c>
      <c r="BD62" s="13" t="n">
        <v>0.03882576673064674</v>
      </c>
      <c r="BE62" s="13" t="n">
        <v>0.2043083408619916</v>
      </c>
      <c r="BF62" s="13" t="n">
        <v>0.08379965096890257</v>
      </c>
      <c r="BG62" s="13" t="n">
        <v>1.220376263225269</v>
      </c>
      <c r="BH62" s="13" t="n">
        <v>0.01450757711140123</v>
      </c>
      <c r="BI62" s="13" t="n">
        <v>0.05007565824111387</v>
      </c>
      <c r="BJ62" s="13" t="n">
        <v>4.794761122906156e-05</v>
      </c>
      <c r="BK62" s="13" t="n">
        <v>0.6877672996038215</v>
      </c>
      <c r="BL62" s="13" t="n">
        <v>1.721897145105066</v>
      </c>
      <c r="BM62" s="13" t="n">
        <v>0.949890069136113</v>
      </c>
      <c r="BN62" s="13" t="n">
        <v>0.02313811767314367</v>
      </c>
      <c r="BO62" s="13" t="n">
        <v>0.08969017135793243</v>
      </c>
      <c r="BP62" s="13" t="n">
        <v>0.01191699067827127</v>
      </c>
      <c r="BQ62" s="13" t="n">
        <v>0.09724802763741142</v>
      </c>
      <c r="BR62" s="13" t="n">
        <v>0</v>
      </c>
      <c r="BS62" s="13">
        <f>SUM(C62:BR62)</f>
        <v/>
      </c>
      <c r="BU62" s="13" t="n">
        <v>0</v>
      </c>
      <c r="BV62" s="13" t="n">
        <v>0</v>
      </c>
      <c r="BW62" s="13">
        <f>BS62+BU62+BV62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4.304363592266508e-08</v>
      </c>
      <c r="D63" s="15" t="n">
        <v>3.76631814323319e-08</v>
      </c>
      <c r="E63" s="15" t="n">
        <v>4.842409041299809e-08</v>
      </c>
      <c r="F63" s="15" t="n">
        <v>1.398918167486616e-07</v>
      </c>
      <c r="G63" s="15" t="n">
        <v>2.878543152328223e-06</v>
      </c>
      <c r="H63" s="15" t="n">
        <v>2.797836334973231e-07</v>
      </c>
      <c r="I63" s="15" t="n">
        <v>1.183699987873289e-07</v>
      </c>
      <c r="J63" s="15" t="n">
        <v>4.272080865324516e-06</v>
      </c>
      <c r="K63" s="15" t="n">
        <v>7.963072645693011e-07</v>
      </c>
      <c r="L63" s="15" t="n">
        <v>3.276696784612888e-06</v>
      </c>
      <c r="M63" s="15" t="n">
        <v>4.142949957556523e-07</v>
      </c>
      <c r="N63" s="15" t="n">
        <v>1.237504532776619e-07</v>
      </c>
      <c r="O63" s="15" t="n">
        <v>1.867017708145597e-06</v>
      </c>
      <c r="P63" s="15" t="n">
        <v>2.275932249410917e-06</v>
      </c>
      <c r="Q63" s="15" t="n">
        <v>5.810890849559783e-07</v>
      </c>
      <c r="R63" s="15" t="n">
        <v>2.528813610456569e-07</v>
      </c>
      <c r="S63" s="15" t="n">
        <v>1.054569080105296e-06</v>
      </c>
      <c r="T63" s="15" t="n">
        <v>3.120663604393211e-07</v>
      </c>
      <c r="U63" s="15" t="n">
        <v>1.172939078892623e-06</v>
      </c>
      <c r="V63" s="15" t="n">
        <v>1.291309077679954e-06</v>
      </c>
      <c r="W63" s="15" t="n">
        <v>1.129895442969959e-06</v>
      </c>
      <c r="X63" s="15" t="n">
        <v>6.5103499333031e-07</v>
      </c>
      <c r="Y63" s="15" t="n">
        <v>1.076090898066628e-06</v>
      </c>
      <c r="Z63" s="15" t="n">
        <v>1.657179983022609e-06</v>
      </c>
      <c r="AA63" s="15" t="n">
        <v>2.711749063127901e-06</v>
      </c>
      <c r="AB63" s="15" t="n">
        <v>1.119134533989293e-06</v>
      </c>
      <c r="AC63" s="15" t="n">
        <v>1.990768161423256e-06</v>
      </c>
      <c r="AD63" s="15" t="n">
        <v>7.532636286466378e-08</v>
      </c>
      <c r="AE63" s="15" t="n">
        <v>1.619516801590278e-06</v>
      </c>
      <c r="AF63" s="15" t="n">
        <v>1.189080442363621e-06</v>
      </c>
      <c r="AG63" s="15" t="n">
        <v>6.940786292529742e-07</v>
      </c>
      <c r="AH63" s="15" t="n">
        <v>1.339733168092951e-06</v>
      </c>
      <c r="AI63" s="15" t="n">
        <v>7.478831741563043e-07</v>
      </c>
      <c r="AJ63" s="15" t="n">
        <v>1.393537712996281e-06</v>
      </c>
      <c r="AK63" s="15" t="n">
        <v>3.820122688136517e-07</v>
      </c>
      <c r="AL63" s="15" t="n">
        <v>1.506527257293275e-06</v>
      </c>
      <c r="AM63" s="15" t="n">
        <v>3.658709053426527e-07</v>
      </c>
      <c r="AN63" s="15" t="n">
        <v>8.119105825912703e-06</v>
      </c>
      <c r="AO63" s="15" t="n">
        <v>1.996148615913588e-06</v>
      </c>
      <c r="AP63" s="15" t="n">
        <v>6.790133566800428e-06</v>
      </c>
      <c r="AQ63" s="15" t="n">
        <v>2.307676930903876e-05</v>
      </c>
      <c r="AR63" s="15" t="n">
        <v>0.0002514932037871516</v>
      </c>
      <c r="AS63" s="15" t="n">
        <v>6.012405143789344e-05</v>
      </c>
      <c r="AT63" s="15" t="n">
        <v>4.627190861686494e-07</v>
      </c>
      <c r="AU63" s="15" t="n">
        <v>6.671763568013092e-07</v>
      </c>
      <c r="AV63" s="15" t="n">
        <v>1.819131663181631e-05</v>
      </c>
      <c r="AW63" s="15" t="n">
        <v>0.0002161657905462874</v>
      </c>
      <c r="AX63" s="15" t="n">
        <v>3.57692614517347e-05</v>
      </c>
      <c r="AY63" s="15" t="n">
        <v>0.0005221962574614501</v>
      </c>
      <c r="AZ63" s="15" t="n">
        <v>0.2962322071826725</v>
      </c>
      <c r="BA63" s="15" t="n">
        <v>0.2615918962940164</v>
      </c>
      <c r="BB63" s="15" t="n">
        <v>6.364824912906162e-05</v>
      </c>
      <c r="BC63" s="15" t="n">
        <v>0.000137158871338904</v>
      </c>
      <c r="BD63" s="15" t="n">
        <v>1.369325667789783e-05</v>
      </c>
      <c r="BE63" s="15" t="n">
        <v>3.267011966530272e-05</v>
      </c>
      <c r="BF63" s="15" t="n">
        <v>5.106051311326154e-06</v>
      </c>
      <c r="BG63" s="15" t="n">
        <v>1.705266212213794</v>
      </c>
      <c r="BH63" s="15" t="n">
        <v>6.924644929058732e-06</v>
      </c>
      <c r="BI63" s="15" t="n">
        <v>0.001793693026909486</v>
      </c>
      <c r="BJ63" s="15" t="n">
        <v>0.0001579571809069526</v>
      </c>
      <c r="BK63" s="15" t="n">
        <v>1.7169030278653e-05</v>
      </c>
      <c r="BL63" s="15" t="n">
        <v>3.809361779155855e-06</v>
      </c>
      <c r="BM63" s="15" t="n">
        <v>3.015206696382695e-05</v>
      </c>
      <c r="BN63" s="15" t="n">
        <v>2.727890426598899e-06</v>
      </c>
      <c r="BO63" s="15" t="n">
        <v>1.61037002895671e-05</v>
      </c>
      <c r="BP63" s="15" t="n">
        <v>0.006745241215843251</v>
      </c>
      <c r="BQ63" s="15" t="n">
        <v>2.295301885576109e-05</v>
      </c>
      <c r="BR63" s="15" t="n">
        <v>0</v>
      </c>
      <c r="BS63" s="15">
        <f>SUM(C63:BR63)</f>
        <v/>
      </c>
      <c r="BU63" s="15" t="n">
        <v>0</v>
      </c>
      <c r="BV63" s="15" t="n">
        <v>0</v>
      </c>
      <c r="BW63" s="15">
        <f>BS63+BU63+BV63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0.001297456355877212</v>
      </c>
      <c r="D64" s="13" t="n">
        <v>0.0006487646714560183</v>
      </c>
      <c r="E64" s="13" t="n">
        <v>0.001729921533659941</v>
      </c>
      <c r="F64" s="13" t="n">
        <v>0.006487129491846147</v>
      </c>
      <c r="G64" s="13" t="n">
        <v>0.1796907350271679</v>
      </c>
      <c r="H64" s="13" t="n">
        <v>0.02594911046989452</v>
      </c>
      <c r="I64" s="13" t="n">
        <v>0.005838383298366193</v>
      </c>
      <c r="J64" s="13" t="n">
        <v>0.1742889976364877</v>
      </c>
      <c r="K64" s="13" t="n">
        <v>0.03351698093798618</v>
      </c>
      <c r="L64" s="13" t="n">
        <v>0.3282396145798193</v>
      </c>
      <c r="M64" s="13" t="n">
        <v>0.08432998586983077</v>
      </c>
      <c r="N64" s="13" t="n">
        <v>0.003460048014179698</v>
      </c>
      <c r="O64" s="13" t="n">
        <v>0.0458442404908682</v>
      </c>
      <c r="P64" s="13" t="n">
        <v>0.1161188967518285</v>
      </c>
      <c r="Q64" s="13" t="n">
        <v>0.03784115960708338</v>
      </c>
      <c r="R64" s="13" t="n">
        <v>0.02421803956075806</v>
      </c>
      <c r="S64" s="13" t="n">
        <v>0.09211515531201374</v>
      </c>
      <c r="T64" s="13" t="n">
        <v>0.0665984785937539</v>
      </c>
      <c r="U64" s="13" t="n">
        <v>0.05146456044221951</v>
      </c>
      <c r="V64" s="13" t="n">
        <v>0.03351802801035477</v>
      </c>
      <c r="W64" s="13" t="n">
        <v>0.06681736480463532</v>
      </c>
      <c r="X64" s="13" t="n">
        <v>0.06184247799806957</v>
      </c>
      <c r="Y64" s="13" t="n">
        <v>0.006922230587602812</v>
      </c>
      <c r="Z64" s="13" t="n">
        <v>0.05817068568639466</v>
      </c>
      <c r="AA64" s="13" t="n">
        <v>0.08152383918559943</v>
      </c>
      <c r="AB64" s="13" t="n">
        <v>0.09081790621516991</v>
      </c>
      <c r="AC64" s="13" t="n">
        <v>0.04714214954745272</v>
      </c>
      <c r="AD64" s="13" t="n">
        <v>0.01621814915574018</v>
      </c>
      <c r="AE64" s="13" t="n">
        <v>0.08130491809001587</v>
      </c>
      <c r="AF64" s="13" t="n">
        <v>0.1969854412531028</v>
      </c>
      <c r="AG64" s="13" t="n">
        <v>0.09557482013455437</v>
      </c>
      <c r="AH64" s="13" t="n">
        <v>0.09708975732847201</v>
      </c>
      <c r="AI64" s="13" t="n">
        <v>0.3033696505528027</v>
      </c>
      <c r="AJ64" s="13" t="n">
        <v>0.3044513420496241</v>
      </c>
      <c r="AK64" s="13" t="n">
        <v>0.03373242390977919</v>
      </c>
      <c r="AL64" s="13" t="n">
        <v>0.1042247714245485</v>
      </c>
      <c r="AM64" s="13" t="n">
        <v>0.02897518808371938</v>
      </c>
      <c r="AN64" s="13" t="n">
        <v>0.1133220095492753</v>
      </c>
      <c r="AO64" s="13" t="n">
        <v>0.04216878091163107</v>
      </c>
      <c r="AP64" s="13" t="n">
        <v>0.2430541252233707</v>
      </c>
      <c r="AQ64" s="13" t="n">
        <v>0.2575779429718037</v>
      </c>
      <c r="AR64" s="13" t="n">
        <v>1.62702585353921</v>
      </c>
      <c r="AS64" s="13" t="n">
        <v>0.2272721835906728</v>
      </c>
      <c r="AT64" s="13" t="n">
        <v>0.008001426893122289</v>
      </c>
      <c r="AU64" s="13" t="n">
        <v>0.0147049108501352</v>
      </c>
      <c r="AV64" s="13" t="n">
        <v>0.1952936636886561</v>
      </c>
      <c r="AW64" s="13" t="n">
        <v>0.05753374332517763</v>
      </c>
      <c r="AX64" s="13" t="n">
        <v>0.18387340027728</v>
      </c>
      <c r="AY64" s="13" t="n">
        <v>0.02335502311420843</v>
      </c>
      <c r="AZ64" s="13" t="n">
        <v>0.07395607059700601</v>
      </c>
      <c r="BA64" s="13" t="n">
        <v>4.885669878418367</v>
      </c>
      <c r="BB64" s="13" t="n">
        <v>0.4169116804254327</v>
      </c>
      <c r="BC64" s="13" t="n">
        <v>1.937031592790785</v>
      </c>
      <c r="BD64" s="13" t="n">
        <v>0.1423080000353802</v>
      </c>
      <c r="BE64" s="13" t="n">
        <v>0.6481047032747166</v>
      </c>
      <c r="BF64" s="13" t="n">
        <v>0.08304913436885317</v>
      </c>
      <c r="BG64" s="13" t="n">
        <v>0.583610778175077</v>
      </c>
      <c r="BH64" s="13" t="n">
        <v>0.02942272184715055</v>
      </c>
      <c r="BI64" s="13" t="n">
        <v>0.4588825332626866</v>
      </c>
      <c r="BJ64" s="13" t="n">
        <v>0.06530410301458028</v>
      </c>
      <c r="BK64" s="13" t="n">
        <v>1.239881606002968</v>
      </c>
      <c r="BL64" s="13" t="n">
        <v>0.230073615533434</v>
      </c>
      <c r="BM64" s="13" t="n">
        <v>0.3200834087232227</v>
      </c>
      <c r="BN64" s="13" t="n">
        <v>0.1031462110709895</v>
      </c>
      <c r="BO64" s="13" t="n">
        <v>0.2856717317285297</v>
      </c>
      <c r="BP64" s="13" t="n">
        <v>0.05865032322828345</v>
      </c>
      <c r="BQ64" s="13" t="n">
        <v>0.4026656491425787</v>
      </c>
      <c r="BR64" s="13" t="n">
        <v>0</v>
      </c>
      <c r="BS64" s="13">
        <f>SUM(C64:BR64)</f>
        <v/>
      </c>
      <c r="BU64" s="13" t="n">
        <v>0</v>
      </c>
      <c r="BV64" s="13" t="n">
        <v>0</v>
      </c>
      <c r="BW64" s="13">
        <f>BS64+BU64+BV64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0.002832830115273079</v>
      </c>
      <c r="D65" s="15" t="n">
        <v>0.001426186756416995</v>
      </c>
      <c r="E65" s="15" t="n">
        <v>0.0001315736407567586</v>
      </c>
      <c r="F65" s="15" t="n">
        <v>0.0001459047282863977</v>
      </c>
      <c r="G65" s="15" t="n">
        <v>0.01002837380113973</v>
      </c>
      <c r="H65" s="15" t="n">
        <v>0.04956022102731313</v>
      </c>
      <c r="I65" s="15" t="n">
        <v>0.004974779244702829</v>
      </c>
      <c r="J65" s="15" t="n">
        <v>0.0817308820913072</v>
      </c>
      <c r="K65" s="15" t="n">
        <v>0.001933920576666187</v>
      </c>
      <c r="L65" s="15" t="n">
        <v>0.1453002300864484</v>
      </c>
      <c r="M65" s="15" t="n">
        <v>0.01092434866246366</v>
      </c>
      <c r="N65" s="15" t="n">
        <v>0.004754111411828916</v>
      </c>
      <c r="O65" s="15" t="n">
        <v>0.005796722866459125</v>
      </c>
      <c r="P65" s="15" t="n">
        <v>0.007084794660115872</v>
      </c>
      <c r="Q65" s="15" t="n">
        <v>0.001804165922514496</v>
      </c>
      <c r="R65" s="15" t="n">
        <v>0.002093468644319304</v>
      </c>
      <c r="S65" s="15" t="n">
        <v>0.03391956677141061</v>
      </c>
      <c r="T65" s="15" t="n">
        <v>0.0005090334065120079</v>
      </c>
      <c r="U65" s="15" t="n">
        <v>0.007203105293574145</v>
      </c>
      <c r="V65" s="15" t="n">
        <v>0.0002681725908175943</v>
      </c>
      <c r="W65" s="15" t="n">
        <v>0.05858372161158917</v>
      </c>
      <c r="X65" s="15" t="n">
        <v>0.03789757115520349</v>
      </c>
      <c r="Y65" s="15" t="n">
        <v>0.003351261846545382</v>
      </c>
      <c r="Z65" s="15" t="n">
        <v>0.0659146442976863</v>
      </c>
      <c r="AA65" s="15" t="n">
        <v>0.02343481415196396</v>
      </c>
      <c r="AB65" s="15" t="n">
        <v>0.01259881537264507</v>
      </c>
      <c r="AC65" s="15" t="n">
        <v>0.03097428353398887</v>
      </c>
      <c r="AD65" s="15" t="n">
        <v>0.004379072360029079</v>
      </c>
      <c r="AE65" s="15" t="n">
        <v>0.01673043351802039</v>
      </c>
      <c r="AF65" s="15" t="n">
        <v>0.04175587187308509</v>
      </c>
      <c r="AG65" s="15" t="n">
        <v>0.05251163090384649</v>
      </c>
      <c r="AH65" s="15" t="n">
        <v>0.03331950101144964</v>
      </c>
      <c r="AI65" s="15" t="n">
        <v>0.1352021883032661</v>
      </c>
      <c r="AJ65" s="15" t="n">
        <v>0.0211394570351096</v>
      </c>
      <c r="AK65" s="15" t="n">
        <v>0.008517352385343877</v>
      </c>
      <c r="AL65" s="15" t="n">
        <v>0.02007136413654428</v>
      </c>
      <c r="AM65" s="15" t="n">
        <v>0.01870212666438601</v>
      </c>
      <c r="AN65" s="15" t="n">
        <v>0.2404910053229438</v>
      </c>
      <c r="AO65" s="15" t="n">
        <v>0.05865168746676534</v>
      </c>
      <c r="AP65" s="15" t="n">
        <v>0.06444234442989766</v>
      </c>
      <c r="AQ65" s="15" t="n">
        <v>0.06725498491634416</v>
      </c>
      <c r="AR65" s="15" t="n">
        <v>1.394925111027533</v>
      </c>
      <c r="AS65" s="15" t="n">
        <v>0.142668760775168</v>
      </c>
      <c r="AT65" s="15" t="n">
        <v>0.0001890288612675839</v>
      </c>
      <c r="AU65" s="15" t="n">
        <v>0.1107244462685087</v>
      </c>
      <c r="AV65" s="15" t="n">
        <v>0.210493609346468</v>
      </c>
      <c r="AW65" s="15" t="n">
        <v>0.01137582534807091</v>
      </c>
      <c r="AX65" s="15" t="n">
        <v>0.01714377065588871</v>
      </c>
      <c r="AY65" s="15" t="n">
        <v>0.06564586124284254</v>
      </c>
      <c r="AZ65" s="15" t="n">
        <v>0.1729603395793063</v>
      </c>
      <c r="BA65" s="15" t="n">
        <v>0.455614124164379</v>
      </c>
      <c r="BB65" s="15" t="n">
        <v>1.660346001013107</v>
      </c>
      <c r="BC65" s="15" t="n">
        <v>2.404477941269223</v>
      </c>
      <c r="BD65" s="15" t="n">
        <v>0.05625467010787537</v>
      </c>
      <c r="BE65" s="15" t="n">
        <v>0.4233257546936456</v>
      </c>
      <c r="BF65" s="15" t="n">
        <v>0.005709550901832471</v>
      </c>
      <c r="BG65" s="15" t="n">
        <v>1.254746068501741</v>
      </c>
      <c r="BH65" s="15" t="n">
        <v>0.06147158429423324</v>
      </c>
      <c r="BI65" s="15" t="n">
        <v>0.1617209924365028</v>
      </c>
      <c r="BJ65" s="15" t="n">
        <v>0.02874242896358343</v>
      </c>
      <c r="BK65" s="15" t="n">
        <v>1.719540887542017</v>
      </c>
      <c r="BL65" s="15" t="n">
        <v>0.2148200044027014</v>
      </c>
      <c r="BM65" s="15" t="n">
        <v>0.06632368804374651</v>
      </c>
      <c r="BN65" s="15" t="n">
        <v>0.3368696920756103</v>
      </c>
      <c r="BO65" s="15" t="n">
        <v>0.0004710985627021943</v>
      </c>
      <c r="BP65" s="15" t="n">
        <v>0.02553081639414608</v>
      </c>
      <c r="BQ65" s="15" t="n">
        <v>0.2331369551674703</v>
      </c>
      <c r="BR65" s="15" t="n">
        <v>0</v>
      </c>
      <c r="BS65" s="15">
        <f>SUM(C65:BR65)</f>
        <v/>
      </c>
      <c r="BU65" s="15" t="n">
        <v>0</v>
      </c>
      <c r="BV65" s="15" t="n">
        <v>0</v>
      </c>
      <c r="BW65" s="15">
        <f>BS65+BU65+BV65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1.120730135069752</v>
      </c>
      <c r="D66" s="13" t="n">
        <v>0.3998720035423775</v>
      </c>
      <c r="E66" s="13" t="n">
        <v>0.09898973513737151</v>
      </c>
      <c r="F66" s="13" t="n">
        <v>0.109756759254411</v>
      </c>
      <c r="G66" s="13" t="n">
        <v>0.7943119137299116</v>
      </c>
      <c r="H66" s="13" t="n">
        <v>0.3258371111104419</v>
      </c>
      <c r="I66" s="13" t="n">
        <v>0.0987015608486589</v>
      </c>
      <c r="J66" s="13" t="n">
        <v>0.9788573120715663</v>
      </c>
      <c r="K66" s="13" t="n">
        <v>0.292102760607745</v>
      </c>
      <c r="L66" s="13" t="n">
        <v>0.9928899115782874</v>
      </c>
      <c r="M66" s="13" t="n">
        <v>0.2583594540372842</v>
      </c>
      <c r="N66" s="13" t="n">
        <v>0.05314105441022701</v>
      </c>
      <c r="O66" s="13" t="n">
        <v>0.1479360388923482</v>
      </c>
      <c r="P66" s="13" t="n">
        <v>0.1868357175015329</v>
      </c>
      <c r="Q66" s="13" t="n">
        <v>0.1385291660231955</v>
      </c>
      <c r="R66" s="13" t="n">
        <v>0.09910092400961913</v>
      </c>
      <c r="S66" s="13" t="n">
        <v>0.4446420344848707</v>
      </c>
      <c r="T66" s="13" t="n">
        <v>0.0696143678924233</v>
      </c>
      <c r="U66" s="13" t="n">
        <v>0.5580103149273041</v>
      </c>
      <c r="V66" s="13" t="n">
        <v>0.2145498420514033</v>
      </c>
      <c r="W66" s="13" t="n">
        <v>0.6961459648346269</v>
      </c>
      <c r="X66" s="13" t="n">
        <v>0.2519738710759325</v>
      </c>
      <c r="Y66" s="13" t="n">
        <v>0.1509652788689994</v>
      </c>
      <c r="Z66" s="13" t="n">
        <v>0.2073253856126501</v>
      </c>
      <c r="AA66" s="13" t="n">
        <v>0.3391848313929058</v>
      </c>
      <c r="AB66" s="13" t="n">
        <v>0.3380741081968389</v>
      </c>
      <c r="AC66" s="13" t="n">
        <v>0.5120026308333862</v>
      </c>
      <c r="AD66" s="13" t="n">
        <v>0.2132559333160127</v>
      </c>
      <c r="AE66" s="13" t="n">
        <v>0.277014896592776</v>
      </c>
      <c r="AF66" s="13" t="n">
        <v>0.3273558661388126</v>
      </c>
      <c r="AG66" s="13" t="n">
        <v>0.2441819920506144</v>
      </c>
      <c r="AH66" s="13" t="n">
        <v>0.3862608812177475</v>
      </c>
      <c r="AI66" s="13" t="n">
        <v>0.6157436351261161</v>
      </c>
      <c r="AJ66" s="13" t="n">
        <v>0.2450850244230275</v>
      </c>
      <c r="AK66" s="13" t="n">
        <v>0.1403939495047704</v>
      </c>
      <c r="AL66" s="13" t="n">
        <v>0.1760182131222136</v>
      </c>
      <c r="AM66" s="13" t="n">
        <v>0.1303384202730559</v>
      </c>
      <c r="AN66" s="13" t="n">
        <v>1.31871648750721</v>
      </c>
      <c r="AO66" s="13" t="n">
        <v>0.2615216403872702</v>
      </c>
      <c r="AP66" s="13" t="n">
        <v>1.388439554769926</v>
      </c>
      <c r="AQ66" s="13" t="n">
        <v>0.4851004147954984</v>
      </c>
      <c r="AR66" s="13" t="n">
        <v>5.002768246168893</v>
      </c>
      <c r="AS66" s="13" t="n">
        <v>1.646730625777804</v>
      </c>
      <c r="AT66" s="13" t="n">
        <v>0.1165343084458357</v>
      </c>
      <c r="AU66" s="13" t="n">
        <v>0.2771180387550091</v>
      </c>
      <c r="AV66" s="13" t="n">
        <v>0.6201287656635911</v>
      </c>
      <c r="AW66" s="13" t="n">
        <v>0.1091627958040785</v>
      </c>
      <c r="AX66" s="13" t="n">
        <v>0.5616473299471378</v>
      </c>
      <c r="AY66" s="13" t="n">
        <v>0.0771463497018658</v>
      </c>
      <c r="AZ66" s="13" t="n">
        <v>0.1947077701946418</v>
      </c>
      <c r="BA66" s="13" t="n">
        <v>1.242752688338967</v>
      </c>
      <c r="BB66" s="13" t="n">
        <v>0.5354635185468023</v>
      </c>
      <c r="BC66" s="13" t="n">
        <v>14.02606393047895</v>
      </c>
      <c r="BD66" s="13" t="n">
        <v>3.861122042212574</v>
      </c>
      <c r="BE66" s="13" t="n">
        <v>0.7968518456442805</v>
      </c>
      <c r="BF66" s="13" t="n">
        <v>0.2250954418500319</v>
      </c>
      <c r="BG66" s="13" t="n">
        <v>0.1680139298916885</v>
      </c>
      <c r="BH66" s="13" t="n">
        <v>0.2386896213431315</v>
      </c>
      <c r="BI66" s="13" t="n">
        <v>0.9528381808804416</v>
      </c>
      <c r="BJ66" s="13" t="n">
        <v>0.1808893488219311</v>
      </c>
      <c r="BK66" s="13" t="n">
        <v>9.474356191536577</v>
      </c>
      <c r="BL66" s="13" t="n">
        <v>0.1373951158820979</v>
      </c>
      <c r="BM66" s="13" t="n">
        <v>0.4057412358927691</v>
      </c>
      <c r="BN66" s="13" t="n">
        <v>0.07858122241591466</v>
      </c>
      <c r="BO66" s="13" t="n">
        <v>0.932489499403254</v>
      </c>
      <c r="BP66" s="13" t="n">
        <v>0.1550718443161928</v>
      </c>
      <c r="BQ66" s="13" t="n">
        <v>0.427606021506919</v>
      </c>
      <c r="BR66" s="13" t="n">
        <v>0</v>
      </c>
      <c r="BS66" s="13">
        <f>SUM(C66:BR66)</f>
        <v/>
      </c>
      <c r="BU66" s="13" t="n">
        <v>0</v>
      </c>
      <c r="BV66" s="13" t="n">
        <v>0</v>
      </c>
      <c r="BW66" s="13">
        <f>BS66+BU66+BV66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0.0001680077325871032</v>
      </c>
      <c r="D67" s="15" t="n">
        <v>0.0001470067660137151</v>
      </c>
      <c r="E67" s="15" t="n">
        <v>0.0001890086991604906</v>
      </c>
      <c r="F67" s="15" t="n">
        <v>0.0005460251309080856</v>
      </c>
      <c r="G67" s="15" t="n">
        <v>0.01123551711676251</v>
      </c>
      <c r="H67" s="15" t="n">
        <v>0.001092050261816171</v>
      </c>
      <c r="I67" s="15" t="n">
        <v>0.0004620212646145334</v>
      </c>
      <c r="J67" s="15" t="n">
        <v>0.01667476745927002</v>
      </c>
      <c r="K67" s="15" t="n">
        <v>0.003108143052861398</v>
      </c>
      <c r="L67" s="15" t="n">
        <v>0.01278958864319326</v>
      </c>
      <c r="M67" s="15" t="n">
        <v>0.001617074426150872</v>
      </c>
      <c r="N67" s="15" t="n">
        <v>0.0004830222311879207</v>
      </c>
      <c r="O67" s="15" t="n">
        <v>0.007287335400965596</v>
      </c>
      <c r="P67" s="15" t="n">
        <v>0.008883408860543084</v>
      </c>
      <c r="Q67" s="15" t="n">
        <v>0.002268104389925892</v>
      </c>
      <c r="R67" s="15" t="n">
        <v>0.0009870454289492292</v>
      </c>
      <c r="S67" s="15" t="n">
        <v>0.004116189448384036</v>
      </c>
      <c r="T67" s="15" t="n">
        <v>0.001218056061256495</v>
      </c>
      <c r="U67" s="15" t="n">
        <v>0.00457821071299856</v>
      </c>
      <c r="V67" s="15" t="n">
        <v>0.005040231977613102</v>
      </c>
      <c r="W67" s="15" t="n">
        <v>0.00441020298041146</v>
      </c>
      <c r="X67" s="15" t="n">
        <v>0.002541116955379938</v>
      </c>
      <c r="Y67" s="15" t="n">
        <v>0.004200193314677586</v>
      </c>
      <c r="Z67" s="15" t="n">
        <v>0.006468297704603488</v>
      </c>
      <c r="AA67" s="15" t="n">
        <v>0.01058448715298751</v>
      </c>
      <c r="AB67" s="15" t="n">
        <v>0.004368201047264686</v>
      </c>
      <c r="AC67" s="15" t="n">
        <v>0.007770357632153508</v>
      </c>
      <c r="AD67" s="15" t="n">
        <v>0.0002940135320274301</v>
      </c>
      <c r="AE67" s="15" t="n">
        <v>0.006321290938589776</v>
      </c>
      <c r="AF67" s="15" t="n">
        <v>0.00464121361271872</v>
      </c>
      <c r="AG67" s="15" t="n">
        <v>0.002709124687967038</v>
      </c>
      <c r="AH67" s="15" t="n">
        <v>0.005229240676773589</v>
      </c>
      <c r="AI67" s="15" t="n">
        <v>0.002919134353700912</v>
      </c>
      <c r="AJ67" s="15" t="n">
        <v>0.005439250342507464</v>
      </c>
      <c r="AK67" s="15" t="n">
        <v>0.001491068626710537</v>
      </c>
      <c r="AL67" s="15" t="n">
        <v>0.005880270640548598</v>
      </c>
      <c r="AM67" s="15" t="n">
        <v>0.001428065726990375</v>
      </c>
      <c r="AN67" s="15" t="n">
        <v>0.03169045855924234</v>
      </c>
      <c r="AO67" s="15" t="n">
        <v>0.007791358598726892</v>
      </c>
      <c r="AP67" s="15" t="n">
        <v>0.02650321981561557</v>
      </c>
      <c r="AQ67" s="15" t="n">
        <v>0.09007314563326047</v>
      </c>
      <c r="AR67" s="15" t="n">
        <v>0.9816271795732979</v>
      </c>
      <c r="AS67" s="15" t="n">
        <v>0.0312914401943479</v>
      </c>
      <c r="AT67" s="15" t="n">
        <v>0.001806083125311358</v>
      </c>
      <c r="AU67" s="15" t="n">
        <v>0.002604119855100101</v>
      </c>
      <c r="AV67" s="15" t="n">
        <v>0.07100426798462441</v>
      </c>
      <c r="AW67" s="15" t="n">
        <v>0.03019938993253175</v>
      </c>
      <c r="AX67" s="15" t="n">
        <v>0.1396144257798828</v>
      </c>
      <c r="AY67" s="15" t="n">
        <v>0.004389202013838072</v>
      </c>
      <c r="AZ67" s="15" t="n">
        <v>0.01140352484934961</v>
      </c>
      <c r="BA67" s="15" t="n">
        <v>0.05418249375934085</v>
      </c>
      <c r="BB67" s="15" t="n">
        <v>0.04504707329991691</v>
      </c>
      <c r="BC67" s="15" t="n">
        <v>0.1285889183288542</v>
      </c>
      <c r="BD67" s="15" t="n">
        <v>0.0534474599292722</v>
      </c>
      <c r="BE67" s="15" t="n">
        <v>0.127517869033611</v>
      </c>
      <c r="BF67" s="15" t="n">
        <v>0.01992991727814515</v>
      </c>
      <c r="BG67" s="15" t="n">
        <v>0.0266502265816292</v>
      </c>
      <c r="BH67" s="15" t="n">
        <v>0.02702824397995018</v>
      </c>
      <c r="BI67" s="15" t="n">
        <v>0.0860619610177438</v>
      </c>
      <c r="BJ67" s="15" t="n">
        <v>0.006384293838309938</v>
      </c>
      <c r="BK67" s="15" t="n">
        <v>0.06701408433568062</v>
      </c>
      <c r="BL67" s="15" t="n">
        <v>0.01486868433395861</v>
      </c>
      <c r="BM67" s="15" t="n">
        <v>0.117689416677266</v>
      </c>
      <c r="BN67" s="15" t="n">
        <v>0.01064749005270766</v>
      </c>
      <c r="BO67" s="15" t="n">
        <v>0.06285589295415009</v>
      </c>
      <c r="BP67" s="15" t="n">
        <v>0.09139620652738396</v>
      </c>
      <c r="BQ67" s="15" t="n">
        <v>0.08959012340207252</v>
      </c>
      <c r="BR67" s="15" t="n">
        <v>0</v>
      </c>
      <c r="BS67" s="15">
        <f>SUM(C67:BR67)</f>
        <v/>
      </c>
      <c r="BU67" s="15" t="n">
        <v>0</v>
      </c>
      <c r="BV67" s="15" t="n">
        <v>0</v>
      </c>
      <c r="BW67" s="15">
        <f>BS67+BU67+BV67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0.001981369512139683</v>
      </c>
      <c r="D68" s="13" t="n">
        <v>0.0008256662695862082</v>
      </c>
      <c r="E68" s="13" t="n">
        <v>0.00313707275469316</v>
      </c>
      <c r="F68" s="13" t="n">
        <v>0.04820892537711072</v>
      </c>
      <c r="G68" s="13" t="n">
        <v>0.9726813807506661</v>
      </c>
      <c r="H68" s="13" t="n">
        <v>0.2560663954395537</v>
      </c>
      <c r="I68" s="13" t="n">
        <v>0.02814956749678454</v>
      </c>
      <c r="J68" s="13" t="n">
        <v>0.3838706238452902</v>
      </c>
      <c r="K68" s="13" t="n">
        <v>0.04994562330361133</v>
      </c>
      <c r="L68" s="13" t="n">
        <v>0.6885518265419619</v>
      </c>
      <c r="M68" s="13" t="n">
        <v>0.1923397070427171</v>
      </c>
      <c r="N68" s="13" t="n">
        <v>0.06917613272641947</v>
      </c>
      <c r="O68" s="13" t="n">
        <v>0.03451426901151902</v>
      </c>
      <c r="P68" s="13" t="n">
        <v>0.03468134809510603</v>
      </c>
      <c r="Q68" s="13" t="n">
        <v>0.02361165041076135</v>
      </c>
      <c r="R68" s="13" t="n">
        <v>0.02848041305848857</v>
      </c>
      <c r="S68" s="13" t="n">
        <v>0.2246192230649061</v>
      </c>
      <c r="T68" s="13" t="n">
        <v>0.00792615621975732</v>
      </c>
      <c r="U68" s="13" t="n">
        <v>0.5941888426912333</v>
      </c>
      <c r="V68" s="13" t="n">
        <v>0.06150479457677238</v>
      </c>
      <c r="W68" s="13" t="n">
        <v>0.3467086252503558</v>
      </c>
      <c r="X68" s="13" t="n">
        <v>0.4867908851682322</v>
      </c>
      <c r="Y68" s="13" t="n">
        <v>0.1655972439190956</v>
      </c>
      <c r="Z68" s="13" t="n">
        <v>0.4899326007872847</v>
      </c>
      <c r="AA68" s="13" t="n">
        <v>0.1688245596770453</v>
      </c>
      <c r="AB68" s="13" t="n">
        <v>0.1995248320420026</v>
      </c>
      <c r="AC68" s="13" t="n">
        <v>0.1293629443424568</v>
      </c>
      <c r="AD68" s="13" t="n">
        <v>0.05497757859228753</v>
      </c>
      <c r="AE68" s="13" t="n">
        <v>0.07950193000445216</v>
      </c>
      <c r="AF68" s="13" t="n">
        <v>0.2776159277316994</v>
      </c>
      <c r="AG68" s="13" t="n">
        <v>0.1616330703018962</v>
      </c>
      <c r="AH68" s="13" t="n">
        <v>0.1593248460047211</v>
      </c>
      <c r="AI68" s="13" t="n">
        <v>0.2228016721978989</v>
      </c>
      <c r="AJ68" s="13" t="n">
        <v>0.110704117791369</v>
      </c>
      <c r="AK68" s="13" t="n">
        <v>0.02253755653043616</v>
      </c>
      <c r="AL68" s="13" t="n">
        <v>0.04342774521486086</v>
      </c>
      <c r="AM68" s="13" t="n">
        <v>0.06876456464174679</v>
      </c>
      <c r="AN68" s="13" t="n">
        <v>0.1244397513474599</v>
      </c>
      <c r="AO68" s="13" t="n">
        <v>0.1342333241676575</v>
      </c>
      <c r="AP68" s="13" t="n">
        <v>0.3681160925427391</v>
      </c>
      <c r="AQ68" s="13" t="n">
        <v>0.6695791407258128</v>
      </c>
      <c r="AR68" s="13" t="n">
        <v>2.605785318329322</v>
      </c>
      <c r="AS68" s="13" t="n">
        <v>0.2299360707079993</v>
      </c>
      <c r="AT68" s="13" t="n">
        <v>0.01205430498313489</v>
      </c>
      <c r="AU68" s="13" t="n">
        <v>0.04672561092780033</v>
      </c>
      <c r="AV68" s="13" t="n">
        <v>0.2112469149706991</v>
      </c>
      <c r="AW68" s="13" t="n">
        <v>0.02554495395149506</v>
      </c>
      <c r="AX68" s="13" t="n">
        <v>0.1192081505404983</v>
      </c>
      <c r="AY68" s="13" t="n">
        <v>0.03764750749058939</v>
      </c>
      <c r="AZ68" s="13" t="n">
        <v>0.2683789093487922</v>
      </c>
      <c r="BA68" s="13" t="n">
        <v>0.3117699349180691</v>
      </c>
      <c r="BB68" s="13" t="n">
        <v>0.3028433647938933</v>
      </c>
      <c r="BC68" s="13" t="n">
        <v>1.505841950816989</v>
      </c>
      <c r="BD68" s="13" t="n">
        <v>0.258442775942187</v>
      </c>
      <c r="BE68" s="13" t="n">
        <v>1.553223384078978</v>
      </c>
      <c r="BF68" s="13" t="n">
        <v>0.433321139522435</v>
      </c>
      <c r="BG68" s="13" t="n">
        <v>0.04221531627636563</v>
      </c>
      <c r="BH68" s="13" t="n">
        <v>0.08885561398385304</v>
      </c>
      <c r="BI68" s="13" t="n">
        <v>0.4123534425196519</v>
      </c>
      <c r="BJ68" s="13" t="n">
        <v>0.1362127374167245</v>
      </c>
      <c r="BK68" s="13" t="n">
        <v>0.4943828630704788</v>
      </c>
      <c r="BL68" s="13" t="n">
        <v>0.0219763331452786</v>
      </c>
      <c r="BM68" s="13" t="n">
        <v>0.2328500227875331</v>
      </c>
      <c r="BN68" s="13" t="n">
        <v>0.02849241147200201</v>
      </c>
      <c r="BO68" s="13" t="n">
        <v>0.3150826421468546</v>
      </c>
      <c r="BP68" s="13" t="n">
        <v>0.1072612977424902</v>
      </c>
      <c r="BQ68" s="13" t="n">
        <v>0.3213069740898235</v>
      </c>
      <c r="BR68" s="13" t="n">
        <v>0</v>
      </c>
      <c r="BS68" s="13">
        <f>SUM(C68:BR68)</f>
        <v/>
      </c>
      <c r="BU68" s="13" t="n">
        <v>0</v>
      </c>
      <c r="BV68" s="13" t="n">
        <v>0</v>
      </c>
      <c r="BW68" s="13">
        <f>BS68+BU68+BV68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0.2173605815355319</v>
      </c>
      <c r="D69" s="15" t="n">
        <v>0.007632726361466416</v>
      </c>
      <c r="E69" s="15" t="n">
        <v>0.0001443169256344762</v>
      </c>
      <c r="F69" s="15" t="n">
        <v>0.01094489201196638</v>
      </c>
      <c r="G69" s="15" t="n">
        <v>0.4822879731788923</v>
      </c>
      <c r="H69" s="15" t="n">
        <v>0.1226057724688304</v>
      </c>
      <c r="I69" s="15" t="n">
        <v>0.03018784662593279</v>
      </c>
      <c r="J69" s="15" t="n">
        <v>0.235937192800807</v>
      </c>
      <c r="K69" s="15" t="n">
        <v>0.05588394356187221</v>
      </c>
      <c r="L69" s="15" t="n">
        <v>0.2454865742346463</v>
      </c>
      <c r="M69" s="15" t="n">
        <v>0.04908710877073132</v>
      </c>
      <c r="N69" s="15" t="n">
        <v>0.02102243454964661</v>
      </c>
      <c r="O69" s="15" t="n">
        <v>0.01288835582287835</v>
      </c>
      <c r="P69" s="15" t="n">
        <v>0.03047122756636632</v>
      </c>
      <c r="Q69" s="15" t="n">
        <v>0.022424776292047</v>
      </c>
      <c r="R69" s="15" t="n">
        <v>0.01340049438631255</v>
      </c>
      <c r="S69" s="15" t="n">
        <v>0.1097246062000945</v>
      </c>
      <c r="T69" s="15" t="n">
        <v>0.007419274776582497</v>
      </c>
      <c r="U69" s="15" t="n">
        <v>0.03923362205590703</v>
      </c>
      <c r="V69" s="15" t="n">
        <v>0.05444195531535971</v>
      </c>
      <c r="W69" s="15" t="n">
        <v>0.1659779765483979</v>
      </c>
      <c r="X69" s="15" t="n">
        <v>0.1255366899291808</v>
      </c>
      <c r="Y69" s="15" t="n">
        <v>0.08611587129274298</v>
      </c>
      <c r="Z69" s="15" t="n">
        <v>0.1898332090530947</v>
      </c>
      <c r="AA69" s="15" t="n">
        <v>0.1923285079730223</v>
      </c>
      <c r="AB69" s="15" t="n">
        <v>0.102426622997676</v>
      </c>
      <c r="AC69" s="15" t="n">
        <v>0.09488310814706066</v>
      </c>
      <c r="AD69" s="15" t="n">
        <v>0.05713201277594349</v>
      </c>
      <c r="AE69" s="15" t="n">
        <v>0.1000303276217226</v>
      </c>
      <c r="AF69" s="15" t="n">
        <v>0.1299824167329187</v>
      </c>
      <c r="AG69" s="15" t="n">
        <v>0.07511483936051584</v>
      </c>
      <c r="AH69" s="15" t="n">
        <v>0.3903583619888556</v>
      </c>
      <c r="AI69" s="15" t="n">
        <v>0.3685002792605588</v>
      </c>
      <c r="AJ69" s="15" t="n">
        <v>0.1527922744058285</v>
      </c>
      <c r="AK69" s="15" t="n">
        <v>0.03752322741366741</v>
      </c>
      <c r="AL69" s="15" t="n">
        <v>0.05477441368108311</v>
      </c>
      <c r="AM69" s="15" t="n">
        <v>0.08026008652023811</v>
      </c>
      <c r="AN69" s="15" t="n">
        <v>0.6728800304538389</v>
      </c>
      <c r="AO69" s="15" t="n">
        <v>0.1048869519283848</v>
      </c>
      <c r="AP69" s="15" t="n">
        <v>0.620720525976597</v>
      </c>
      <c r="AQ69" s="15" t="n">
        <v>0.01939946502614964</v>
      </c>
      <c r="AR69" s="15" t="n">
        <v>0.3272558050290741</v>
      </c>
      <c r="AS69" s="15" t="n">
        <v>0.06837754292797102</v>
      </c>
      <c r="AT69" s="15" t="n">
        <v>0.003224869608461872</v>
      </c>
      <c r="AU69" s="15" t="n">
        <v>1.382946027024878e-05</v>
      </c>
      <c r="AV69" s="15" t="n">
        <v>1.007247935258039</v>
      </c>
      <c r="AW69" s="15" t="n">
        <v>0.001620346039313187</v>
      </c>
      <c r="AX69" s="15" t="n">
        <v>0.004841720905835603</v>
      </c>
      <c r="AY69" s="15" t="n">
        <v>1.805034083742178e-05</v>
      </c>
      <c r="AZ69" s="15" t="n">
        <v>6.598665925987892e-05</v>
      </c>
      <c r="BA69" s="15" t="n">
        <v>0.001394618588168551</v>
      </c>
      <c r="BB69" s="15" t="n">
        <v>0.07023292638626903</v>
      </c>
      <c r="BC69" s="15" t="n">
        <v>0.1216405472099604</v>
      </c>
      <c r="BD69" s="15" t="n">
        <v>0.00385453316505951</v>
      </c>
      <c r="BE69" s="15" t="n">
        <v>0.0007314732308408648</v>
      </c>
      <c r="BF69" s="15" t="n">
        <v>0.4967052780314486</v>
      </c>
      <c r="BG69" s="15" t="n">
        <v>0.0001129336194323253</v>
      </c>
      <c r="BH69" s="15" t="n">
        <v>0.01484657319995154</v>
      </c>
      <c r="BI69" s="15" t="n">
        <v>0.01037345241141989</v>
      </c>
      <c r="BJ69" s="15" t="n">
        <v>0.0001812211879001303</v>
      </c>
      <c r="BK69" s="15" t="n">
        <v>1.425056212138719</v>
      </c>
      <c r="BL69" s="15" t="n">
        <v>0.4049644881030401</v>
      </c>
      <c r="BM69" s="15" t="n">
        <v>0.02207365045197012</v>
      </c>
      <c r="BN69" s="15" t="n">
        <v>0.413757833315995</v>
      </c>
      <c r="BO69" s="15" t="n">
        <v>0.0004404093162401289</v>
      </c>
      <c r="BP69" s="15" t="n">
        <v>0.000377392387947113</v>
      </c>
      <c r="BQ69" s="15" t="n">
        <v>0.0005313139654698124</v>
      </c>
      <c r="BR69" s="15" t="n">
        <v>0</v>
      </c>
      <c r="BS69" s="15">
        <f>SUM(C69:BR69)</f>
        <v/>
      </c>
      <c r="BU69" s="15" t="n">
        <v>0</v>
      </c>
      <c r="BV69" s="15" t="n">
        <v>0</v>
      </c>
      <c r="BW69" s="15">
        <f>BS69+BU69+BV69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0.001330859702213364</v>
      </c>
      <c r="D70" s="13" t="n">
        <v>0.04041268565736798</v>
      </c>
      <c r="E70" s="13" t="n">
        <v>0.009595492797732932</v>
      </c>
      <c r="F70" s="13" t="n">
        <v>0.003572373270662745</v>
      </c>
      <c r="G70" s="13" t="n">
        <v>0.07873175359394322</v>
      </c>
      <c r="H70" s="13" t="n">
        <v>0.001331497870902479</v>
      </c>
      <c r="I70" s="13" t="n">
        <v>7.03582249520633e-05</v>
      </c>
      <c r="J70" s="13" t="n">
        <v>0.2304402886427669</v>
      </c>
      <c r="K70" s="13" t="n">
        <v>0.01464032695437762</v>
      </c>
      <c r="L70" s="13" t="n">
        <v>0.3656831859466007</v>
      </c>
      <c r="M70" s="13" t="n">
        <v>0.4703839851152176</v>
      </c>
      <c r="N70" s="13" t="n">
        <v>0.02094203662982276</v>
      </c>
      <c r="O70" s="13" t="n">
        <v>0.008549807984459439</v>
      </c>
      <c r="P70" s="13" t="n">
        <v>0.03446539230060885</v>
      </c>
      <c r="Q70" s="13" t="n">
        <v>0.07774501248838696</v>
      </c>
      <c r="R70" s="13" t="n">
        <v>0.003992912694818494</v>
      </c>
      <c r="S70" s="13" t="n">
        <v>0.05232208078524046</v>
      </c>
      <c r="T70" s="13" t="n">
        <v>0.005323815908533389</v>
      </c>
      <c r="U70" s="13" t="n">
        <v>0.02234564768957235</v>
      </c>
      <c r="V70" s="13" t="n">
        <v>0.01050935201124836</v>
      </c>
      <c r="W70" s="13" t="n">
        <v>0.01176962142716816</v>
      </c>
      <c r="X70" s="13" t="n">
        <v>0.0504299362012995</v>
      </c>
      <c r="Y70" s="13" t="n">
        <v>0.1248826884699522</v>
      </c>
      <c r="Z70" s="13" t="n">
        <v>0.1971646479909535</v>
      </c>
      <c r="AA70" s="13" t="n">
        <v>0.05337713507517686</v>
      </c>
      <c r="AB70" s="13" t="n">
        <v>0.02514706827553417</v>
      </c>
      <c r="AC70" s="13" t="n">
        <v>0.02409883078750423</v>
      </c>
      <c r="AD70" s="13" t="n">
        <v>0.001891259850076476</v>
      </c>
      <c r="AE70" s="13" t="n">
        <v>0.05015239032896127</v>
      </c>
      <c r="AF70" s="13" t="n">
        <v>0.1332876899233636</v>
      </c>
      <c r="AG70" s="13" t="n">
        <v>0.06233670613524631</v>
      </c>
      <c r="AH70" s="13" t="n">
        <v>0.04328780035006586</v>
      </c>
      <c r="AI70" s="13" t="n">
        <v>0.4292719088163093</v>
      </c>
      <c r="AJ70" s="13" t="n">
        <v>0.0161127588326919</v>
      </c>
      <c r="AK70" s="13" t="n">
        <v>0.02451472898483006</v>
      </c>
      <c r="AL70" s="13" t="n">
        <v>0.04097695832886727</v>
      </c>
      <c r="AM70" s="13" t="n">
        <v>0.01386873610098757</v>
      </c>
      <c r="AN70" s="13" t="n">
        <v>0.350357667604016</v>
      </c>
      <c r="AO70" s="13" t="n">
        <v>0.02010661427671022</v>
      </c>
      <c r="AP70" s="13" t="n">
        <v>0.13596427575748</v>
      </c>
      <c r="AQ70" s="13" t="n">
        <v>0.2517128391461243</v>
      </c>
      <c r="AR70" s="13" t="n">
        <v>1.791018450410586</v>
      </c>
      <c r="AS70" s="13" t="n">
        <v>0.07195180811633566</v>
      </c>
      <c r="AT70" s="13" t="n">
        <v>0.004273634906768414</v>
      </c>
      <c r="AU70" s="13" t="n">
        <v>0.0182820141739557</v>
      </c>
      <c r="AV70" s="13" t="n">
        <v>0.1240183163375109</v>
      </c>
      <c r="AW70" s="13" t="n">
        <v>0.03160850892705225</v>
      </c>
      <c r="AX70" s="13" t="n">
        <v>0.08106166802966866</v>
      </c>
      <c r="AY70" s="13" t="n">
        <v>0.06380868839471143</v>
      </c>
      <c r="AZ70" s="13" t="n">
        <v>0.1883431246753609</v>
      </c>
      <c r="BA70" s="13" t="n">
        <v>0.2845364090390061</v>
      </c>
      <c r="BB70" s="13" t="n">
        <v>0.2000628962986319</v>
      </c>
      <c r="BC70" s="13" t="n">
        <v>0.8998816463592544</v>
      </c>
      <c r="BD70" s="13" t="n">
        <v>0.08751579887590691</v>
      </c>
      <c r="BE70" s="13" t="n">
        <v>0.4226342025641822</v>
      </c>
      <c r="BF70" s="13" t="n">
        <v>0.03839521319123083</v>
      </c>
      <c r="BG70" s="13" t="n">
        <v>0.1938167074261168</v>
      </c>
      <c r="BH70" s="13" t="n">
        <v>0.09849369812831027</v>
      </c>
      <c r="BI70" s="13" t="n">
        <v>0.1643012214356927</v>
      </c>
      <c r="BJ70" s="13" t="n">
        <v>0.01786439002040249</v>
      </c>
      <c r="BK70" s="13" t="n">
        <v>0.3802187369513384</v>
      </c>
      <c r="BL70" s="13" t="n">
        <v>0.06171475158957414</v>
      </c>
      <c r="BM70" s="13" t="n">
        <v>0.2600665694199219</v>
      </c>
      <c r="BN70" s="13" t="n">
        <v>0.1045757903707653</v>
      </c>
      <c r="BO70" s="13" t="n">
        <v>0.004105680129928973</v>
      </c>
      <c r="BP70" s="13" t="n">
        <v>0.1404215584623294</v>
      </c>
      <c r="BQ70" s="13" t="n">
        <v>0.1577199788626726</v>
      </c>
      <c r="BR70" s="13" t="n">
        <v>0</v>
      </c>
      <c r="BS70" s="13">
        <f>SUM(C70:BR70)</f>
        <v/>
      </c>
      <c r="BU70" s="13" t="n">
        <v>0</v>
      </c>
      <c r="BV70" s="13" t="n">
        <v>0</v>
      </c>
      <c r="BW70" s="13">
        <f>BS70+BU70+BV70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0.2223359860275368</v>
      </c>
      <c r="D71" s="15" t="n">
        <v>0.02972788917321751</v>
      </c>
      <c r="E71" s="15" t="n">
        <v>0.03961919297977124</v>
      </c>
      <c r="F71" s="15" t="n">
        <v>0.1073682083943759</v>
      </c>
      <c r="G71" s="15" t="n">
        <v>6.61924955470702</v>
      </c>
      <c r="H71" s="15" t="n">
        <v>0.9256484345810967</v>
      </c>
      <c r="I71" s="15" t="n">
        <v>0.1197413739490478</v>
      </c>
      <c r="J71" s="15" t="n">
        <v>0.1987595135604413</v>
      </c>
      <c r="K71" s="15" t="n">
        <v>0.151673261991614</v>
      </c>
      <c r="L71" s="15" t="n">
        <v>0.6670567432109634</v>
      </c>
      <c r="M71" s="15" t="n">
        <v>0.1973999574849225</v>
      </c>
      <c r="N71" s="15" t="n">
        <v>0.02271721922217201</v>
      </c>
      <c r="O71" s="15" t="n">
        <v>0.02865746208685275</v>
      </c>
      <c r="P71" s="15" t="n">
        <v>0.04997204510323209</v>
      </c>
      <c r="Q71" s="15" t="n">
        <v>0.03817808341524281</v>
      </c>
      <c r="R71" s="15" t="n">
        <v>0.07640930716686421</v>
      </c>
      <c r="S71" s="15" t="n">
        <v>0.4321312856958447</v>
      </c>
      <c r="T71" s="15" t="n">
        <v>0.06884909833639626</v>
      </c>
      <c r="U71" s="15" t="n">
        <v>0.2642029618683618</v>
      </c>
      <c r="V71" s="15" t="n">
        <v>0.04043159590152919</v>
      </c>
      <c r="W71" s="15" t="n">
        <v>0.2498522378479752</v>
      </c>
      <c r="X71" s="15" t="n">
        <v>0.2280460491334526</v>
      </c>
      <c r="Y71" s="15" t="n">
        <v>0.04798852113365031</v>
      </c>
      <c r="Z71" s="15" t="n">
        <v>0.107603755475621</v>
      </c>
      <c r="AA71" s="15" t="n">
        <v>0.3671968958883267</v>
      </c>
      <c r="AB71" s="15" t="n">
        <v>0.1842417273369106</v>
      </c>
      <c r="AC71" s="15" t="n">
        <v>0.3288598667966242</v>
      </c>
      <c r="AD71" s="15" t="n">
        <v>0.1265647842753386</v>
      </c>
      <c r="AE71" s="15" t="n">
        <v>0.347261002483841</v>
      </c>
      <c r="AF71" s="15" t="n">
        <v>0.2569443969798179</v>
      </c>
      <c r="AG71" s="15" t="n">
        <v>0.110064125946278</v>
      </c>
      <c r="AH71" s="15" t="n">
        <v>0.3201345024306999</v>
      </c>
      <c r="AI71" s="15" t="n">
        <v>0.9748385743475004</v>
      </c>
      <c r="AJ71" s="15" t="n">
        <v>0.3287356319657806</v>
      </c>
      <c r="AK71" s="15" t="n">
        <v>0.2662684251260879</v>
      </c>
      <c r="AL71" s="15" t="n">
        <v>0.1196159953409315</v>
      </c>
      <c r="AM71" s="15" t="n">
        <v>0.2014705283626001</v>
      </c>
      <c r="AN71" s="15" t="n">
        <v>0.4411178287695164</v>
      </c>
      <c r="AO71" s="15" t="n">
        <v>0.757668694191868</v>
      </c>
      <c r="AP71" s="15" t="n">
        <v>1.480323409926261</v>
      </c>
      <c r="AQ71" s="15" t="n">
        <v>0.3846862963113486</v>
      </c>
      <c r="AR71" s="15" t="n">
        <v>4.372352020377468</v>
      </c>
      <c r="AS71" s="15" t="n">
        <v>1.995312041278362</v>
      </c>
      <c r="AT71" s="15" t="n">
        <v>0.4966132777325704</v>
      </c>
      <c r="AU71" s="15" t="n">
        <v>1.206136028723494</v>
      </c>
      <c r="AV71" s="15" t="n">
        <v>1.05683494496283</v>
      </c>
      <c r="AW71" s="15" t="n">
        <v>0.06881879608937448</v>
      </c>
      <c r="AX71" s="15" t="n">
        <v>0.6848768778097096</v>
      </c>
      <c r="AY71" s="15" t="n">
        <v>0.2960449317564093</v>
      </c>
      <c r="AZ71" s="15" t="n">
        <v>0.5985119456233713</v>
      </c>
      <c r="BA71" s="15" t="n">
        <v>2.012839669751266</v>
      </c>
      <c r="BB71" s="15" t="n">
        <v>1.452432030952153</v>
      </c>
      <c r="BC71" s="15" t="n">
        <v>0.6959881168898816</v>
      </c>
      <c r="BD71" s="15" t="n">
        <v>0.152199984722979</v>
      </c>
      <c r="BE71" s="15" t="n">
        <v>0.3682230876417336</v>
      </c>
      <c r="BF71" s="15" t="n">
        <v>0.3989493186763146</v>
      </c>
      <c r="BG71" s="15" t="n">
        <v>0.1404168020540619</v>
      </c>
      <c r="BH71" s="15" t="n">
        <v>0.8229265010144217</v>
      </c>
      <c r="BI71" s="15" t="n">
        <v>0.5146245774908914</v>
      </c>
      <c r="BJ71" s="15" t="n">
        <v>0.1459290565762386</v>
      </c>
      <c r="BK71" s="15" t="n">
        <v>1.522205241104116</v>
      </c>
      <c r="BL71" s="15" t="n">
        <v>0.6559890274094341</v>
      </c>
      <c r="BM71" s="15" t="n">
        <v>0.9992558665443281</v>
      </c>
      <c r="BN71" s="15" t="n">
        <v>0.7855639567590569</v>
      </c>
      <c r="BO71" s="15" t="n">
        <v>0.4138446442589255</v>
      </c>
      <c r="BP71" s="15" t="n">
        <v>0.2368830468187609</v>
      </c>
      <c r="BQ71" s="15" t="n">
        <v>0.1297668211018335</v>
      </c>
      <c r="BR71" s="15" t="n">
        <v>0</v>
      </c>
      <c r="BS71" s="15">
        <f>SUM(C71:BR71)</f>
        <v/>
      </c>
      <c r="BU71" s="15" t="n">
        <v>0</v>
      </c>
      <c r="BV71" s="15" t="n">
        <v>0</v>
      </c>
      <c r="BW71" s="15">
        <f>BS71+BU71+BV71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0.001327265975009023</v>
      </c>
      <c r="D72" s="13" t="n">
        <v>0.0007207288395428745</v>
      </c>
      <c r="E72" s="13" t="n">
        <v>0.002317214267372117</v>
      </c>
      <c r="F72" s="13" t="n">
        <v>0.05592576459791039</v>
      </c>
      <c r="G72" s="13" t="n">
        <v>0.06353090992099834</v>
      </c>
      <c r="H72" s="13" t="n">
        <v>0.06788795048414228</v>
      </c>
      <c r="I72" s="13" t="n">
        <v>0.0183142058806531</v>
      </c>
      <c r="J72" s="13" t="n">
        <v>0.06441955749337673</v>
      </c>
      <c r="K72" s="13" t="n">
        <v>0.02537167701739179</v>
      </c>
      <c r="L72" s="13" t="n">
        <v>0.1116286339366748</v>
      </c>
      <c r="M72" s="13" t="n">
        <v>0.1027794410945081</v>
      </c>
      <c r="N72" s="13" t="n">
        <v>0.01323721278974721</v>
      </c>
      <c r="O72" s="13" t="n">
        <v>0.01744647624845284</v>
      </c>
      <c r="P72" s="13" t="n">
        <v>0.01779065045661594</v>
      </c>
      <c r="Q72" s="13" t="n">
        <v>0.02565308752466024</v>
      </c>
      <c r="R72" s="13" t="n">
        <v>0.002907715830507153</v>
      </c>
      <c r="S72" s="13" t="n">
        <v>0.03144399022824353</v>
      </c>
      <c r="T72" s="13" t="n">
        <v>0.001809920796317651</v>
      </c>
      <c r="U72" s="13" t="n">
        <v>0.01338545646063396</v>
      </c>
      <c r="V72" s="13" t="n">
        <v>0.02133978054178876</v>
      </c>
      <c r="W72" s="13" t="n">
        <v>0.04357332760314175</v>
      </c>
      <c r="X72" s="13" t="n">
        <v>0.05486590873160143</v>
      </c>
      <c r="Y72" s="13" t="n">
        <v>0.03098069450005791</v>
      </c>
      <c r="Z72" s="13" t="n">
        <v>0.1104032591937202</v>
      </c>
      <c r="AA72" s="13" t="n">
        <v>0.03488561410621686</v>
      </c>
      <c r="AB72" s="13" t="n">
        <v>0.07348755127164315</v>
      </c>
      <c r="AC72" s="13" t="n">
        <v>0.05049439596113933</v>
      </c>
      <c r="AD72" s="13" t="n">
        <v>0.06194391983823364</v>
      </c>
      <c r="AE72" s="13" t="n">
        <v>0.06921041774362914</v>
      </c>
      <c r="AF72" s="13" t="n">
        <v>0.09172161393890198</v>
      </c>
      <c r="AG72" s="13" t="n">
        <v>0.06106373617153101</v>
      </c>
      <c r="AH72" s="13" t="n">
        <v>0.194853505831775</v>
      </c>
      <c r="AI72" s="13" t="n">
        <v>0.09338553806419791</v>
      </c>
      <c r="AJ72" s="13" t="n">
        <v>0.0292479002352502</v>
      </c>
      <c r="AK72" s="13" t="n">
        <v>0.008838139284154107</v>
      </c>
      <c r="AL72" s="13" t="n">
        <v>0.01989103802059264</v>
      </c>
      <c r="AM72" s="13" t="n">
        <v>0.04306256921766808</v>
      </c>
      <c r="AN72" s="13" t="n">
        <v>0.3051488990970715</v>
      </c>
      <c r="AO72" s="13" t="n">
        <v>0.0223951718889019</v>
      </c>
      <c r="AP72" s="13" t="n">
        <v>0.1240897118974281</v>
      </c>
      <c r="AQ72" s="13" t="n">
        <v>0.1512587965253242</v>
      </c>
      <c r="AR72" s="13" t="n">
        <v>2.895980909532628</v>
      </c>
      <c r="AS72" s="13" t="n">
        <v>0.1545061962280201</v>
      </c>
      <c r="AT72" s="13" t="n">
        <v>0.01044351949822037</v>
      </c>
      <c r="AU72" s="13" t="n">
        <v>0.07608692251706554</v>
      </c>
      <c r="AV72" s="13" t="n">
        <v>0.2035769172124338</v>
      </c>
      <c r="AW72" s="13" t="n">
        <v>0.08211215107751653</v>
      </c>
      <c r="AX72" s="13" t="n">
        <v>0.141009787698887</v>
      </c>
      <c r="AY72" s="13" t="n">
        <v>0.01846228767577594</v>
      </c>
      <c r="AZ72" s="13" t="n">
        <v>0.05343269886809326</v>
      </c>
      <c r="BA72" s="13" t="n">
        <v>1.816065011669742</v>
      </c>
      <c r="BB72" s="13" t="n">
        <v>0.5672933850017705</v>
      </c>
      <c r="BC72" s="13" t="n">
        <v>1.921339287530851</v>
      </c>
      <c r="BD72" s="13" t="n">
        <v>0.08934150904583647</v>
      </c>
      <c r="BE72" s="13" t="n">
        <v>0.3275534781226791</v>
      </c>
      <c r="BF72" s="13" t="n">
        <v>0.04275929325444783</v>
      </c>
      <c r="BG72" s="13" t="n">
        <v>0.06030519627976071</v>
      </c>
      <c r="BH72" s="13" t="n">
        <v>0.05755915946413797</v>
      </c>
      <c r="BI72" s="13" t="n">
        <v>0.4542130750759164</v>
      </c>
      <c r="BJ72" s="13" t="n">
        <v>0.03777395549606226</v>
      </c>
      <c r="BK72" s="13" t="n">
        <v>2.23151765217225</v>
      </c>
      <c r="BL72" s="13" t="n">
        <v>0.8709319773755445</v>
      </c>
      <c r="BM72" s="13" t="n">
        <v>0.300642596862052</v>
      </c>
      <c r="BN72" s="13" t="n">
        <v>0.873860360384895</v>
      </c>
      <c r="BO72" s="13" t="n">
        <v>0.2889035981632493</v>
      </c>
      <c r="BP72" s="13" t="n">
        <v>0.07286238681437353</v>
      </c>
      <c r="BQ72" s="13" t="n">
        <v>0.5776114782875762</v>
      </c>
      <c r="BR72" s="13" t="n">
        <v>0</v>
      </c>
      <c r="BS72" s="13">
        <f>SUM(C72:BR72)</f>
        <v/>
      </c>
      <c r="BU72" s="13" t="n">
        <v>0</v>
      </c>
      <c r="BV72" s="13" t="n">
        <v>0</v>
      </c>
      <c r="BW72" s="13">
        <f>BS72+BU72+BV72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4.245401196437702e-05</v>
      </c>
      <c r="D73" s="15" t="n">
        <v>4.175700550106363e-08</v>
      </c>
      <c r="E73" s="15" t="n">
        <v>8.486626692325299e-05</v>
      </c>
      <c r="F73" s="15" t="n">
        <v>0.0003394054148280105</v>
      </c>
      <c r="G73" s="15" t="n">
        <v>0.00564322795470357</v>
      </c>
      <c r="H73" s="15" t="n">
        <v>0.004113720293118464</v>
      </c>
      <c r="I73" s="15" t="n">
        <v>0.0007634444504057693</v>
      </c>
      <c r="J73" s="15" t="n">
        <v>0.01675522085806958</v>
      </c>
      <c r="K73" s="15" t="n">
        <v>0.004411136988329105</v>
      </c>
      <c r="L73" s="15" t="n">
        <v>0.01526989714153391</v>
      </c>
      <c r="M73" s="15" t="n">
        <v>0.005428464405124614</v>
      </c>
      <c r="N73" s="15" t="n">
        <v>0.005258517120964108</v>
      </c>
      <c r="O73" s="15" t="n">
        <v>0.001401477513603954</v>
      </c>
      <c r="P73" s="15" t="n">
        <v>0.00135952458570559</v>
      </c>
      <c r="Q73" s="15" t="n">
        <v>0.001993739865543681</v>
      </c>
      <c r="R73" s="15" t="n">
        <v>0.002883908066187057</v>
      </c>
      <c r="S73" s="15" t="n">
        <v>0.02251890901218559</v>
      </c>
      <c r="T73" s="15" t="n">
        <v>0.0007212529110473964</v>
      </c>
      <c r="U73" s="15" t="n">
        <v>0.006065399855606775</v>
      </c>
      <c r="V73" s="15" t="n">
        <v>8.624424810478809e-05</v>
      </c>
      <c r="W73" s="15" t="n">
        <v>0.012299076715154</v>
      </c>
      <c r="X73" s="15" t="n">
        <v>0.007888291678728431</v>
      </c>
      <c r="Y73" s="15" t="n">
        <v>0.001697444644195061</v>
      </c>
      <c r="Z73" s="15" t="n">
        <v>0.01106987891273213</v>
      </c>
      <c r="AA73" s="15" t="n">
        <v>0.01005329715674914</v>
      </c>
      <c r="AB73" s="15" t="n">
        <v>0.01836316420773074</v>
      </c>
      <c r="AC73" s="15" t="n">
        <v>0.003861179516191256</v>
      </c>
      <c r="AD73" s="15" t="n">
        <v>0.003138148949766808</v>
      </c>
      <c r="AE73" s="15" t="n">
        <v>0.008228615747677458</v>
      </c>
      <c r="AF73" s="15" t="n">
        <v>0.006447074358517659</v>
      </c>
      <c r="AG73" s="15" t="n">
        <v>0.004241398489196103</v>
      </c>
      <c r="AH73" s="15" t="n">
        <v>0.01115433954017339</v>
      </c>
      <c r="AI73" s="15" t="n">
        <v>0.02866748099334954</v>
      </c>
      <c r="AJ73" s="15" t="n">
        <v>0.01382599544239804</v>
      </c>
      <c r="AK73" s="15" t="n">
        <v>0.003944208474872468</v>
      </c>
      <c r="AL73" s="15" t="n">
        <v>0.002546047660562588</v>
      </c>
      <c r="AM73" s="15" t="n">
        <v>0.009329789367404686</v>
      </c>
      <c r="AN73" s="15" t="n">
        <v>0.01688670490693429</v>
      </c>
      <c r="AO73" s="15" t="n">
        <v>0.02430101710356291</v>
      </c>
      <c r="AP73" s="15" t="n">
        <v>0.02553611457433338</v>
      </c>
      <c r="AQ73" s="15" t="n">
        <v>0.03250880300283907</v>
      </c>
      <c r="AR73" s="15" t="n">
        <v>0.2467441849974379</v>
      </c>
      <c r="AS73" s="15" t="n">
        <v>0.07014889139499492</v>
      </c>
      <c r="AT73" s="15" t="n">
        <v>0.001103076546120784</v>
      </c>
      <c r="AU73" s="15" t="n">
        <v>0.008524403919673542</v>
      </c>
      <c r="AV73" s="15" t="n">
        <v>0.1414875509807027</v>
      </c>
      <c r="AW73" s="15" t="n">
        <v>0.004758082525293313</v>
      </c>
      <c r="AX73" s="15" t="n">
        <v>0.03171715560991771</v>
      </c>
      <c r="AY73" s="15" t="n">
        <v>0.001358248014394558</v>
      </c>
      <c r="AZ73" s="15" t="n">
        <v>0.01327640781802318</v>
      </c>
      <c r="BA73" s="15" t="n">
        <v>0.02647691519473294</v>
      </c>
      <c r="BB73" s="15" t="n">
        <v>0.02630469513641583</v>
      </c>
      <c r="BC73" s="15" t="n">
        <v>0.224323391526436</v>
      </c>
      <c r="BD73" s="15" t="n">
        <v>0.00917494022337605</v>
      </c>
      <c r="BE73" s="15" t="n">
        <v>0.03905000771821469</v>
      </c>
      <c r="BF73" s="15" t="n">
        <v>0.0005145365329571549</v>
      </c>
      <c r="BG73" s="15" t="n">
        <v>0.009548985124853237</v>
      </c>
      <c r="BH73" s="15" t="n">
        <v>0.005817339008841182</v>
      </c>
      <c r="BI73" s="15" t="n">
        <v>0.03806288758019876</v>
      </c>
      <c r="BJ73" s="15" t="n">
        <v>0.002122127930714838</v>
      </c>
      <c r="BK73" s="15" t="n">
        <v>0.3442732947895691</v>
      </c>
      <c r="BL73" s="15" t="n">
        <v>0.1496560196766563</v>
      </c>
      <c r="BM73" s="15" t="n">
        <v>0.06652649167183208</v>
      </c>
      <c r="BN73" s="15" t="n">
        <v>0.06446058470226677</v>
      </c>
      <c r="BO73" s="15" t="n">
        <v>1.785410249495483e-05</v>
      </c>
      <c r="BP73" s="15" t="n">
        <v>0.007319842750497294</v>
      </c>
      <c r="BQ73" s="15" t="n">
        <v>0.0001526667812267758</v>
      </c>
      <c r="BR73" s="15" t="n">
        <v>0</v>
      </c>
      <c r="BS73" s="15">
        <f>SUM(C73:BR73)</f>
        <v/>
      </c>
      <c r="BU73" s="15" t="n">
        <v>0</v>
      </c>
      <c r="BV73" s="15" t="n">
        <v>0</v>
      </c>
      <c r="BW73" s="15">
        <f>BS73+BU73+BV73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0.1963685141528585</v>
      </c>
      <c r="D74" s="13" t="n">
        <v>0.05892412126842959</v>
      </c>
      <c r="E74" s="13" t="n">
        <v>0.004192660307545942</v>
      </c>
      <c r="F74" s="13" t="n">
        <v>0.007206540688153232</v>
      </c>
      <c r="G74" s="13" t="n">
        <v>0.1502763457509124</v>
      </c>
      <c r="H74" s="13" t="n">
        <v>0.03445669735651226</v>
      </c>
      <c r="I74" s="13" t="n">
        <v>0.008319770168257688</v>
      </c>
      <c r="J74" s="13" t="n">
        <v>0.06166450106152818</v>
      </c>
      <c r="K74" s="13" t="n">
        <v>0.01212882567964404</v>
      </c>
      <c r="L74" s="13" t="n">
        <v>0.2842386315125878</v>
      </c>
      <c r="M74" s="13" t="n">
        <v>0.06215748024171439</v>
      </c>
      <c r="N74" s="13" t="n">
        <v>0.01704765068894936</v>
      </c>
      <c r="O74" s="13" t="n">
        <v>0.009395675403058102</v>
      </c>
      <c r="P74" s="13" t="n">
        <v>0.005978297396891204</v>
      </c>
      <c r="Q74" s="13" t="n">
        <v>0.01440211032297361</v>
      </c>
      <c r="R74" s="13" t="n">
        <v>0.008156255239327892</v>
      </c>
      <c r="S74" s="13" t="n">
        <v>0.1255889094701154</v>
      </c>
      <c r="T74" s="13" t="n">
        <v>0.001979450110106635</v>
      </c>
      <c r="U74" s="13" t="n">
        <v>0.02263789168939818</v>
      </c>
      <c r="V74" s="13" t="n">
        <v>0.009229767736529896</v>
      </c>
      <c r="W74" s="13" t="n">
        <v>0.7244152491984239</v>
      </c>
      <c r="X74" s="13" t="n">
        <v>0.1207995345165243</v>
      </c>
      <c r="Y74" s="13" t="n">
        <v>0.05668107654408131</v>
      </c>
      <c r="Z74" s="13" t="n">
        <v>0.06477573769721569</v>
      </c>
      <c r="AA74" s="13" t="n">
        <v>0.039265781403977</v>
      </c>
      <c r="AB74" s="13" t="n">
        <v>0.07216395347757032</v>
      </c>
      <c r="AC74" s="13" t="n">
        <v>0.07616674738537937</v>
      </c>
      <c r="AD74" s="13" t="n">
        <v>0.04573290948662553</v>
      </c>
      <c r="AE74" s="13" t="n">
        <v>0.03784820288105804</v>
      </c>
      <c r="AF74" s="13" t="n">
        <v>0.02784725170111996</v>
      </c>
      <c r="AG74" s="13" t="n">
        <v>0.02636169696853659</v>
      </c>
      <c r="AH74" s="13" t="n">
        <v>0.07089546183813721</v>
      </c>
      <c r="AI74" s="13" t="n">
        <v>0.07540236689504781</v>
      </c>
      <c r="AJ74" s="13" t="n">
        <v>0.02011900070577256</v>
      </c>
      <c r="AK74" s="13" t="n">
        <v>0.01269433607328717</v>
      </c>
      <c r="AL74" s="13" t="n">
        <v>0.01776899350313117</v>
      </c>
      <c r="AM74" s="13" t="n">
        <v>0.03904233719779683</v>
      </c>
      <c r="AN74" s="13" t="n">
        <v>0.1124555515076374</v>
      </c>
      <c r="AO74" s="13" t="n">
        <v>0.04424877144680626</v>
      </c>
      <c r="AP74" s="13" t="n">
        <v>0.1039625688538378</v>
      </c>
      <c r="AQ74" s="13" t="n">
        <v>0.04822077039578012</v>
      </c>
      <c r="AR74" s="13" t="n">
        <v>0.3997329738301926</v>
      </c>
      <c r="AS74" s="13" t="n">
        <v>0.04927891030533139</v>
      </c>
      <c r="AT74" s="13" t="n">
        <v>0.008995760720224309</v>
      </c>
      <c r="AU74" s="13" t="n">
        <v>0.02065898005349556</v>
      </c>
      <c r="AV74" s="13" t="n">
        <v>0.07898751593973902</v>
      </c>
      <c r="AW74" s="13" t="n">
        <v>0.009152903793845119</v>
      </c>
      <c r="AX74" s="13" t="n">
        <v>0.02833339932932897</v>
      </c>
      <c r="AY74" s="13" t="n">
        <v>0.007933572206843388</v>
      </c>
      <c r="AZ74" s="13" t="n">
        <v>0.04238614173602378</v>
      </c>
      <c r="BA74" s="13" t="n">
        <v>0.05113378558117058</v>
      </c>
      <c r="BB74" s="13" t="n">
        <v>0.05591696704905404</v>
      </c>
      <c r="BC74" s="13" t="n">
        <v>0.1959443434423709</v>
      </c>
      <c r="BD74" s="13" t="n">
        <v>0.02115966943525235</v>
      </c>
      <c r="BE74" s="13" t="n">
        <v>0.09123255955376368</v>
      </c>
      <c r="BF74" s="13" t="n">
        <v>0.04305959195155793</v>
      </c>
      <c r="BG74" s="13" t="n">
        <v>0.06844501462830981</v>
      </c>
      <c r="BH74" s="13" t="n">
        <v>0.01473406975679273</v>
      </c>
      <c r="BI74" s="13" t="n">
        <v>0.07591024558524678</v>
      </c>
      <c r="BJ74" s="13" t="n">
        <v>0.006363990043702434</v>
      </c>
      <c r="BK74" s="13" t="n">
        <v>0.2785030372422778</v>
      </c>
      <c r="BL74" s="13" t="n">
        <v>0.1024177834532193</v>
      </c>
      <c r="BM74" s="13" t="n">
        <v>0.07029680299481693</v>
      </c>
      <c r="BN74" s="13" t="n">
        <v>0.08055549422155452</v>
      </c>
      <c r="BO74" s="13" t="n">
        <v>0.09467655215387361</v>
      </c>
      <c r="BP74" s="13" t="n">
        <v>0.02363187386570821</v>
      </c>
      <c r="BQ74" s="13" t="n">
        <v>0.1907394781090417</v>
      </c>
      <c r="BR74" s="13" t="n">
        <v>0</v>
      </c>
      <c r="BS74" s="13">
        <f>SUM(C74:BR74)</f>
        <v/>
      </c>
      <c r="BU74" s="13" t="n">
        <v>0</v>
      </c>
      <c r="BV74" s="13" t="n">
        <v>0</v>
      </c>
      <c r="BW74" s="13">
        <f>BS74+BU74+BV74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0.0008845330646570332</v>
      </c>
      <c r="D75" s="15" t="n">
        <v>0.0001074659207999028</v>
      </c>
      <c r="E75" s="15" t="n">
        <v>1.411174014733838e-05</v>
      </c>
      <c r="F75" s="15" t="n">
        <v>0.0001624403731501416</v>
      </c>
      <c r="G75" s="15" t="n">
        <v>0.001968890152616837</v>
      </c>
      <c r="H75" s="15" t="n">
        <v>0.0006230964714921693</v>
      </c>
      <c r="I75" s="15" t="n">
        <v>0.000126227125509033</v>
      </c>
      <c r="J75" s="15" t="n">
        <v>0.001084666402346891</v>
      </c>
      <c r="K75" s="15" t="n">
        <v>0.0001985870527901355</v>
      </c>
      <c r="L75" s="15" t="n">
        <v>0.001375037550343755</v>
      </c>
      <c r="M75" s="15" t="n">
        <v>0.0004864432089658294</v>
      </c>
      <c r="N75" s="15" t="n">
        <v>0.0001286452573517496</v>
      </c>
      <c r="O75" s="15" t="n">
        <v>0.000113646196821337</v>
      </c>
      <c r="P75" s="15" t="n">
        <v>0.0001414451674304519</v>
      </c>
      <c r="Q75" s="15" t="n">
        <v>0.0001575459971650885</v>
      </c>
      <c r="R75" s="15" t="n">
        <v>5.326543605985277e-05</v>
      </c>
      <c r="S75" s="15" t="n">
        <v>0.0007265045890357438</v>
      </c>
      <c r="T75" s="15" t="n">
        <v>2.990811272336146e-05</v>
      </c>
      <c r="U75" s="15" t="n">
        <v>0.0004193133333528569</v>
      </c>
      <c r="V75" s="15" t="n">
        <v>0.0001657634631076685</v>
      </c>
      <c r="W75" s="15" t="n">
        <v>0.002572963780888815</v>
      </c>
      <c r="X75" s="15" t="n">
        <v>0.0009416464153513791</v>
      </c>
      <c r="Y75" s="15" t="n">
        <v>0.0004609010991270419</v>
      </c>
      <c r="Z75" s="15" t="n">
        <v>0.0010934017102754</v>
      </c>
      <c r="AA75" s="15" t="n">
        <v>0.0006370218192372194</v>
      </c>
      <c r="AB75" s="15" t="n">
        <v>0.0006405673677081396</v>
      </c>
      <c r="AC75" s="15" t="n">
        <v>0.0006224507620729186</v>
      </c>
      <c r="AD75" s="15" t="n">
        <v>0.0004022307921094201</v>
      </c>
      <c r="AE75" s="15" t="n">
        <v>0.0005205454541141785</v>
      </c>
      <c r="AF75" s="15" t="n">
        <v>0.0007206773501372417</v>
      </c>
      <c r="AG75" s="15" t="n">
        <v>0.0004832881586203344</v>
      </c>
      <c r="AH75" s="15" t="n">
        <v>0.001391455344962961</v>
      </c>
      <c r="AI75" s="15" t="n">
        <v>0.001188940006408267</v>
      </c>
      <c r="AJ75" s="15" t="n">
        <v>0.0005253702876712122</v>
      </c>
      <c r="AK75" s="15" t="n">
        <v>0.0001586356372988368</v>
      </c>
      <c r="AL75" s="15" t="n">
        <v>0.0002810784150264075</v>
      </c>
      <c r="AM75" s="15" t="n">
        <v>0.0002877922465297232</v>
      </c>
      <c r="AN75" s="15" t="n">
        <v>0.002237206202013342</v>
      </c>
      <c r="AO75" s="15" t="n">
        <v>0.0003839547241150244</v>
      </c>
      <c r="AP75" s="15" t="n">
        <v>0.002381805479249972</v>
      </c>
      <c r="AQ75" s="15" t="n">
        <v>0.001011696540968209</v>
      </c>
      <c r="AR75" s="15" t="n">
        <v>0.01046778912369681</v>
      </c>
      <c r="AS75" s="15" t="n">
        <v>0.000908161429795661</v>
      </c>
      <c r="AT75" s="15" t="n">
        <v>5.308260425399393e-05</v>
      </c>
      <c r="AU75" s="15" t="n">
        <v>0.0001996574960421198</v>
      </c>
      <c r="AV75" s="15" t="n">
        <v>0.002675120145514902</v>
      </c>
      <c r="AW75" s="15" t="n">
        <v>0.0001744440270545515</v>
      </c>
      <c r="AX75" s="15" t="n">
        <v>0.0003683304127859913</v>
      </c>
      <c r="AY75" s="15" t="n">
        <v>0.0001107520764549892</v>
      </c>
      <c r="AZ75" s="15" t="n">
        <v>0.0003884927532641835</v>
      </c>
      <c r="BA75" s="15" t="n">
        <v>0.003542006653715181</v>
      </c>
      <c r="BB75" s="15" t="n">
        <v>0.001752793462911799</v>
      </c>
      <c r="BC75" s="15" t="n">
        <v>0.005649832862365096</v>
      </c>
      <c r="BD75" s="15" t="n">
        <v>0.0003322869308117755</v>
      </c>
      <c r="BE75" s="15" t="n">
        <v>0.002287136945436215</v>
      </c>
      <c r="BF75" s="15" t="n">
        <v>0.001786205771431972</v>
      </c>
      <c r="BG75" s="15" t="n">
        <v>0.0004316432819746539</v>
      </c>
      <c r="BH75" s="15" t="n">
        <v>0.0003476288862159373</v>
      </c>
      <c r="BI75" s="15" t="n">
        <v>0.001377418068010107</v>
      </c>
      <c r="BJ75" s="15" t="n">
        <v>0.0002063074661502696</v>
      </c>
      <c r="BK75" s="15" t="n">
        <v>0.008516302608925851</v>
      </c>
      <c r="BL75" s="15" t="n">
        <v>0.002309629545490926</v>
      </c>
      <c r="BM75" s="15" t="n">
        <v>0.0009960239580871298</v>
      </c>
      <c r="BN75" s="15" t="n">
        <v>0.002637143092100665</v>
      </c>
      <c r="BO75" s="15" t="n">
        <v>0.001045439532555687</v>
      </c>
      <c r="BP75" s="15" t="n">
        <v>0.0003645278426469617</v>
      </c>
      <c r="BQ75" s="15" t="n">
        <v>0.006563022592791908</v>
      </c>
      <c r="BR75" s="15" t="n">
        <v>0</v>
      </c>
      <c r="BS75" s="15">
        <f>SUM(C75:BR75)</f>
        <v/>
      </c>
      <c r="BU75" s="15" t="n">
        <v>0</v>
      </c>
      <c r="BV75" s="15" t="n">
        <v>0</v>
      </c>
      <c r="BW75" s="15">
        <f>BS75+BU75+BV75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7.478109803380286e-05</v>
      </c>
      <c r="D76" s="13" t="n">
        <v>2.511862364435097e-05</v>
      </c>
      <c r="E76" s="13" t="n">
        <v>3.979196994807235e-07</v>
      </c>
      <c r="F76" s="13" t="n">
        <v>2.599149359822511e-05</v>
      </c>
      <c r="G76" s="13" t="n">
        <v>0.0008175462929012873</v>
      </c>
      <c r="H76" s="13" t="n">
        <v>0.00623175370068835</v>
      </c>
      <c r="I76" s="13" t="n">
        <v>0.000844483131120395</v>
      </c>
      <c r="J76" s="13" t="n">
        <v>0.0001109438937521797</v>
      </c>
      <c r="K76" s="13" t="n">
        <v>6.674837411342337e-06</v>
      </c>
      <c r="L76" s="13" t="n">
        <v>0.0008214908308239107</v>
      </c>
      <c r="M76" s="13" t="n">
        <v>4.700705666887656e-06</v>
      </c>
      <c r="N76" s="13" t="n">
        <v>1.279443938436079e-06</v>
      </c>
      <c r="O76" s="13" t="n">
        <v>4.015114562473388e-05</v>
      </c>
      <c r="P76" s="13" t="n">
        <v>1.891553803290158e-05</v>
      </c>
      <c r="Q76" s="13" t="n">
        <v>5.152434825928196e-06</v>
      </c>
      <c r="R76" s="13" t="n">
        <v>2.258519999625377e-06</v>
      </c>
      <c r="S76" s="13" t="n">
        <v>0.001398485784747007</v>
      </c>
      <c r="T76" s="13" t="n">
        <v>2.580780024138746e-06</v>
      </c>
      <c r="U76" s="13" t="n">
        <v>0.0003073480659244798</v>
      </c>
      <c r="V76" s="13" t="n">
        <v>1.061119198615267e-05</v>
      </c>
      <c r="W76" s="13" t="n">
        <v>0.0004325331973498685</v>
      </c>
      <c r="X76" s="13" t="n">
        <v>0.001146980030038873</v>
      </c>
      <c r="Y76" s="13" t="n">
        <v>9.843586265057434e-06</v>
      </c>
      <c r="Z76" s="13" t="n">
        <v>1.727682031142794e-05</v>
      </c>
      <c r="AA76" s="13" t="n">
        <v>7.24760662224121e-05</v>
      </c>
      <c r="AB76" s="13" t="n">
        <v>9.639399330099216e-06</v>
      </c>
      <c r="AC76" s="13" t="n">
        <v>0.007856536431945714</v>
      </c>
      <c r="AD76" s="13" t="n">
        <v>0.002632191772966575</v>
      </c>
      <c r="AE76" s="13" t="n">
        <v>0.002295912299674937</v>
      </c>
      <c r="AF76" s="13" t="n">
        <v>3.531865806883755e-05</v>
      </c>
      <c r="AG76" s="13" t="n">
        <v>7.771002755691597e-06</v>
      </c>
      <c r="AH76" s="13" t="n">
        <v>0.0007075353504720827</v>
      </c>
      <c r="AI76" s="13" t="n">
        <v>0.003185668837644534</v>
      </c>
      <c r="AJ76" s="13" t="n">
        <v>8.819225279473347e-05</v>
      </c>
      <c r="AK76" s="13" t="n">
        <v>3.549359983033334e-06</v>
      </c>
      <c r="AL76" s="13" t="n">
        <v>1.272430516103384e-05</v>
      </c>
      <c r="AM76" s="13" t="n">
        <v>0.0003255416101053741</v>
      </c>
      <c r="AN76" s="13" t="n">
        <v>0.004682971874078252</v>
      </c>
      <c r="AO76" s="13" t="n">
        <v>4.139275972568627e-05</v>
      </c>
      <c r="AP76" s="13" t="n">
        <v>0.0001057436181663997</v>
      </c>
      <c r="AQ76" s="13" t="n">
        <v>0.001008332151429444</v>
      </c>
      <c r="AR76" s="13" t="n">
        <v>0.03077347312109205</v>
      </c>
      <c r="AS76" s="13" t="n">
        <v>0.0381230840725679</v>
      </c>
      <c r="AT76" s="13" t="n">
        <v>0.002608761050994299</v>
      </c>
      <c r="AU76" s="13" t="n">
        <v>0.0003776194073641687</v>
      </c>
      <c r="AV76" s="13" t="n">
        <v>0.009527336513022251</v>
      </c>
      <c r="AW76" s="13" t="n">
        <v>8.838785586178607e-05</v>
      </c>
      <c r="AX76" s="13" t="n">
        <v>0.0002939300180164286</v>
      </c>
      <c r="AY76" s="13" t="n">
        <v>9.27339694291166e-06</v>
      </c>
      <c r="AZ76" s="13" t="n">
        <v>2.400782186867034e-05</v>
      </c>
      <c r="BA76" s="13" t="n">
        <v>0.001802141343053522</v>
      </c>
      <c r="BB76" s="13" t="n">
        <v>9.644557386978804e-05</v>
      </c>
      <c r="BC76" s="13" t="n">
        <v>0.06102839360004365</v>
      </c>
      <c r="BD76" s="13" t="n">
        <v>0.0001125228483531604</v>
      </c>
      <c r="BE76" s="13" t="n">
        <v>0.09489048705494475</v>
      </c>
      <c r="BF76" s="13" t="n">
        <v>0.005189492376983639</v>
      </c>
      <c r="BG76" s="13" t="n">
        <v>0.02166485938210831</v>
      </c>
      <c r="BH76" s="13" t="n">
        <v>0.002190963594071728</v>
      </c>
      <c r="BI76" s="13" t="n">
        <v>0.06083957591959898</v>
      </c>
      <c r="BJ76" s="13" t="n">
        <v>0.004851221299409647</v>
      </c>
      <c r="BK76" s="13" t="n">
        <v>0.01346358774264928</v>
      </c>
      <c r="BL76" s="13" t="n">
        <v>0.004174427817333216</v>
      </c>
      <c r="BM76" s="13" t="n">
        <v>0.0002477877415041501</v>
      </c>
      <c r="BN76" s="13" t="n">
        <v>0.01503194012264748</v>
      </c>
      <c r="BO76" s="13" t="n">
        <v>0.0001325273102571346</v>
      </c>
      <c r="BP76" s="13" t="n">
        <v>0.0001924162813489011</v>
      </c>
      <c r="BQ76" s="13" t="n">
        <v>0.01638897618327879</v>
      </c>
      <c r="BR76" s="13" t="n">
        <v>0</v>
      </c>
      <c r="BS76" s="13">
        <f>SUM(C76:BR76)</f>
        <v/>
      </c>
      <c r="BU76" s="13" t="n">
        <v>0</v>
      </c>
      <c r="BV76" s="13" t="n">
        <v>0</v>
      </c>
      <c r="BW76" s="13">
        <f>BS76+BU76+BV76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9.357312157101103e-10</v>
      </c>
      <c r="D77" s="15" t="n">
        <v>8.187648137463458e-10</v>
      </c>
      <c r="E77" s="15" t="n">
        <v>1.052697617673872e-09</v>
      </c>
      <c r="F77" s="15" t="n">
        <v>6.917355336380192e-08</v>
      </c>
      <c r="G77" s="15" t="n">
        <v>6.257702505061356e-08</v>
      </c>
      <c r="H77" s="15" t="n">
        <v>4.767616990619798e-06</v>
      </c>
      <c r="I77" s="15" t="n">
        <v>2.573260843202802e-09</v>
      </c>
      <c r="J77" s="15" t="n">
        <v>2.936565680407372e-06</v>
      </c>
      <c r="K77" s="15" t="n">
        <v>2.818407351416132e-07</v>
      </c>
      <c r="L77" s="15" t="n">
        <v>1.426947290507246e-06</v>
      </c>
      <c r="M77" s="15" t="n">
        <v>2.621237276004485e-06</v>
      </c>
      <c r="N77" s="15" t="n">
        <v>5.31749642547119e-07</v>
      </c>
      <c r="O77" s="15" t="n">
        <v>4.058734148142602e-08</v>
      </c>
      <c r="P77" s="15" t="n">
        <v>4.793375629634881e-07</v>
      </c>
      <c r="Q77" s="15" t="n">
        <v>7.731552809086905e-07</v>
      </c>
      <c r="R77" s="15" t="n">
        <v>3.692257689124095e-07</v>
      </c>
      <c r="S77" s="15" t="n">
        <v>1.047978031932424e-06</v>
      </c>
      <c r="T77" s="15" t="n">
        <v>3.985026477027032e-08</v>
      </c>
      <c r="U77" s="15" t="n">
        <v>2.549867562810049e-08</v>
      </c>
      <c r="V77" s="15" t="n">
        <v>2.807193647130335e-08</v>
      </c>
      <c r="W77" s="15" t="n">
        <v>3.033588368942211e-06</v>
      </c>
      <c r="X77" s="15" t="n">
        <v>8.408082710468688e-07</v>
      </c>
      <c r="Y77" s="15" t="n">
        <v>2.040432301231426e-06</v>
      </c>
      <c r="Z77" s="15" t="n">
        <v>7.409791252576229e-06</v>
      </c>
      <c r="AA77" s="15" t="n">
        <v>1.216268537562778e-06</v>
      </c>
      <c r="AB77" s="15" t="n">
        <v>9.171167749304737e-07</v>
      </c>
      <c r="AC77" s="15" t="n">
        <v>1.03526397241774e-06</v>
      </c>
      <c r="AD77" s="15" t="n">
        <v>3.638921009828293e-06</v>
      </c>
      <c r="AE77" s="15" t="n">
        <v>3.658690215548267e-07</v>
      </c>
      <c r="AF77" s="15" t="n">
        <v>1.513829180370821e-06</v>
      </c>
      <c r="AG77" s="15" t="n">
        <v>4.181431561356188e-06</v>
      </c>
      <c r="AH77" s="15" t="n">
        <v>3.798672968115294e-06</v>
      </c>
      <c r="AI77" s="15" t="n">
        <v>7.985215772858738e-06</v>
      </c>
      <c r="AJ77" s="15" t="n">
        <v>4.692630395457377e-06</v>
      </c>
      <c r="AK77" s="15" t="n">
        <v>8.349599509486804e-07</v>
      </c>
      <c r="AL77" s="15" t="n">
        <v>7.271410751337003e-07</v>
      </c>
      <c r="AM77" s="15" t="n">
        <v>4.101992878990796e-08</v>
      </c>
      <c r="AN77" s="15" t="n">
        <v>3.7145871403952e-06</v>
      </c>
      <c r="AO77" s="15" t="n">
        <v>4.071228831486689e-07</v>
      </c>
      <c r="AP77" s="15" t="n">
        <v>8.089358684057379e-07</v>
      </c>
      <c r="AQ77" s="15" t="n">
        <v>5.016688980225817e-07</v>
      </c>
      <c r="AR77" s="15" t="n">
        <v>1.089010256743551e-05</v>
      </c>
      <c r="AS77" s="15" t="n">
        <v>1.742799389260077e-07</v>
      </c>
      <c r="AT77" s="15" t="n">
        <v>1.005911056888368e-08</v>
      </c>
      <c r="AU77" s="15" t="n">
        <v>1.450383384350672e-08</v>
      </c>
      <c r="AV77" s="15" t="n">
        <v>3.95463405039485e-07</v>
      </c>
      <c r="AW77" s="15" t="n">
        <v>1.681976860238921e-07</v>
      </c>
      <c r="AX77" s="15" t="n">
        <v>7.775926402551022e-07</v>
      </c>
      <c r="AY77" s="15" t="n">
        <v>9.05784049231707e-08</v>
      </c>
      <c r="AZ77" s="15" t="n">
        <v>6.351275626632366e-08</v>
      </c>
      <c r="BA77" s="15" t="n">
        <v>2.418010978274321e-06</v>
      </c>
      <c r="BB77" s="15" t="n">
        <v>3.49138185093653e-06</v>
      </c>
      <c r="BC77" s="15" t="n">
        <v>9.47648773418724e-07</v>
      </c>
      <c r="BD77" s="15" t="n">
        <v>2.976794929977789e-07</v>
      </c>
      <c r="BE77" s="15" t="n">
        <v>7.102199927239723e-07</v>
      </c>
      <c r="BF77" s="15" t="n">
        <v>2.438160179244002e-05</v>
      </c>
      <c r="BG77" s="15" t="n">
        <v>1.48430364092016e-07</v>
      </c>
      <c r="BH77" s="15" t="n">
        <v>1.109455949562132e-06</v>
      </c>
      <c r="BI77" s="15" t="n">
        <v>6.115931690729933e-07</v>
      </c>
      <c r="BJ77" s="15" t="n">
        <v>3.55577861969843e-08</v>
      </c>
      <c r="BK77" s="15" t="n">
        <v>1.828120286132659e-05</v>
      </c>
      <c r="BL77" s="15" t="n">
        <v>1.61778047596122e-06</v>
      </c>
      <c r="BM77" s="15" t="n">
        <v>6.885459300613057e-07</v>
      </c>
      <c r="BN77" s="15" t="n">
        <v>3.129238492537379e-06</v>
      </c>
      <c r="BO77" s="15" t="n">
        <v>0.009586367851709748</v>
      </c>
      <c r="BP77" s="15" t="n">
        <v>5.090377813462992e-07</v>
      </c>
      <c r="BQ77" s="15" t="n">
        <v>4.98978670777415e-07</v>
      </c>
      <c r="BR77" s="15" t="n">
        <v>0</v>
      </c>
      <c r="BS77" s="15">
        <f>SUM(C77:BR77)</f>
        <v/>
      </c>
      <c r="BU77" s="15" t="n">
        <v>0</v>
      </c>
      <c r="BV77" s="15" t="n">
        <v>0</v>
      </c>
      <c r="BW77" s="15">
        <f>BS77+BU77+BV77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3.406061625184801e-07</v>
      </c>
      <c r="D78" s="13" t="n">
        <v>2.980303922036698e-07</v>
      </c>
      <c r="E78" s="13" t="n">
        <v>3.831819328332892e-07</v>
      </c>
      <c r="F78" s="13" t="n">
        <v>1.10801112730826e-06</v>
      </c>
      <c r="G78" s="13" t="n">
        <v>2.277803711842333e-05</v>
      </c>
      <c r="H78" s="13" t="n">
        <v>2.288899193240421e-06</v>
      </c>
      <c r="I78" s="13" t="n">
        <v>9.366669469258197e-07</v>
      </c>
      <c r="J78" s="13" t="n">
        <v>3.384992889225675e-05</v>
      </c>
      <c r="K78" s="13" t="n">
        <v>6.305378403084655e-06</v>
      </c>
      <c r="L78" s="13" t="n">
        <v>2.594998665374494e-05</v>
      </c>
      <c r="M78" s="13" t="n">
        <v>3.319457729606721e-06</v>
      </c>
      <c r="N78" s="13" t="n">
        <v>9.875715102262172e-07</v>
      </c>
      <c r="O78" s="13" t="n">
        <v>1.477379229923907e-05</v>
      </c>
      <c r="P78" s="13" t="n">
        <v>1.801631798746544e-05</v>
      </c>
      <c r="Q78" s="13" t="n">
        <v>4.610155833916265e-06</v>
      </c>
      <c r="R78" s="13" t="n">
        <v>2.006787249973659e-06</v>
      </c>
      <c r="S78" s="13" t="n">
        <v>8.360988018112359e-06</v>
      </c>
      <c r="T78" s="13" t="n">
        <v>2.469915227820575e-06</v>
      </c>
      <c r="U78" s="13" t="n">
        <v>9.281517928628579e-06</v>
      </c>
      <c r="V78" s="13" t="n">
        <v>1.021818487555442e-05</v>
      </c>
      <c r="W78" s="13" t="n">
        <v>8.988281776215641e-06</v>
      </c>
      <c r="X78" s="13" t="n">
        <v>5.164681947132e-06</v>
      </c>
      <c r="Y78" s="13" t="n">
        <v>8.546907586219572e-06</v>
      </c>
      <c r="Z78" s="13" t="n">
        <v>1.322941980919817e-05</v>
      </c>
      <c r="AA78" s="13" t="n">
        <v>2.147640747332024e-05</v>
      </c>
      <c r="AB78" s="13" t="n">
        <v>8.869815063643671e-06</v>
      </c>
      <c r="AC78" s="13" t="n">
        <v>1.576865150332766e-05</v>
      </c>
      <c r="AD78" s="13" t="n">
        <v>6.53321236183259e-07</v>
      </c>
      <c r="AE78" s="13" t="n">
        <v>1.282051236037385e-05</v>
      </c>
      <c r="AF78" s="13" t="n">
        <v>9.432669969844975e-06</v>
      </c>
      <c r="AG78" s="13" t="n">
        <v>5.557863615372001e-06</v>
      </c>
      <c r="AH78" s="13" t="n">
        <v>1.066070945841002e-05</v>
      </c>
      <c r="AI78" s="13" t="n">
        <v>6.043484518104011e-06</v>
      </c>
      <c r="AJ78" s="13" t="n">
        <v>1.110052199972129e-05</v>
      </c>
      <c r="AK78" s="13" t="n">
        <v>3.035893431391486e-06</v>
      </c>
      <c r="AL78" s="13" t="n">
        <v>1.193214722894037e-05</v>
      </c>
      <c r="AM78" s="13" t="n">
        <v>2.895672930968677e-06</v>
      </c>
      <c r="AN78" s="13" t="n">
        <v>6.430253620813948e-05</v>
      </c>
      <c r="AO78" s="13" t="n">
        <v>1.580133683197207e-05</v>
      </c>
      <c r="AP78" s="13" t="n">
        <v>5.374103312852233e-05</v>
      </c>
      <c r="AQ78" s="13" t="n">
        <v>0.0001826074788802197</v>
      </c>
      <c r="AR78" s="13" t="n">
        <v>0.001990162026182954</v>
      </c>
      <c r="AS78" s="13" t="n">
        <v>6.343789776906681e-05</v>
      </c>
      <c r="AT78" s="13" t="n">
        <v>3.66151624707366e-06</v>
      </c>
      <c r="AU78" s="13" t="n">
        <v>5.279395519036447e-06</v>
      </c>
      <c r="AV78" s="13" t="n">
        <v>0.0001439486794343725</v>
      </c>
      <c r="AW78" s="13" t="n">
        <v>6.122395771269672e-05</v>
      </c>
      <c r="AX78" s="13" t="n">
        <v>0.0002830437210528572</v>
      </c>
      <c r="AY78" s="13" t="n">
        <v>8.899377094918495e-06</v>
      </c>
      <c r="AZ78" s="13" t="n">
        <v>2.311864328094181e-05</v>
      </c>
      <c r="BA78" s="13" t="n">
        <v>0.0001098788025841523</v>
      </c>
      <c r="BB78" s="13" t="n">
        <v>9.137604118230395e-05</v>
      </c>
      <c r="BC78" s="13" t="n">
        <v>0.0002606950854845132</v>
      </c>
      <c r="BD78" s="13" t="n">
        <v>0.0001083553354511915</v>
      </c>
      <c r="BE78" s="13" t="n">
        <v>0.0002585200773515259</v>
      </c>
      <c r="BF78" s="13" t="n">
        <v>4.078648940696866e-05</v>
      </c>
      <c r="BG78" s="13" t="n">
        <v>5.402865252949383e-05</v>
      </c>
      <c r="BH78" s="13" t="n">
        <v>5.481011233244678e-05</v>
      </c>
      <c r="BI78" s="13" t="n">
        <v>0.0001744775889483383</v>
      </c>
      <c r="BJ78" s="13" t="n">
        <v>1.294303417570228e-05</v>
      </c>
      <c r="BK78" s="13" t="n">
        <v>0.002109232003656234</v>
      </c>
      <c r="BL78" s="13" t="n">
        <v>0.0001992898785756005</v>
      </c>
      <c r="BM78" s="13" t="n">
        <v>0.0002385951373937574</v>
      </c>
      <c r="BN78" s="13" t="n">
        <v>0.0003598783819350387</v>
      </c>
      <c r="BO78" s="13" t="n">
        <v>1.056417470776783</v>
      </c>
      <c r="BP78" s="13" t="n">
        <v>0.0001852897524100529</v>
      </c>
      <c r="BQ78" s="13" t="n">
        <v>0.000181628236162979</v>
      </c>
      <c r="BR78" s="13" t="n">
        <v>0</v>
      </c>
      <c r="BS78" s="13">
        <f>SUM(C78:BR78)</f>
        <v/>
      </c>
      <c r="BU78" s="13" t="n">
        <v>0</v>
      </c>
      <c r="BV78" s="13" t="n">
        <v>0</v>
      </c>
      <c r="BW78" s="13">
        <f>BS78+BU78+BV78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3.702233655368183e-05</v>
      </c>
      <c r="D79" s="15" t="n">
        <v>0.001117079251153342</v>
      </c>
      <c r="E79" s="15" t="n">
        <v>0.0002654585947546575</v>
      </c>
      <c r="F79" s="15" t="n">
        <v>9.951445532667477e-05</v>
      </c>
      <c r="G79" s="15" t="n">
        <v>0.002192055426462542</v>
      </c>
      <c r="H79" s="15" t="n">
        <v>3.837072523552009e-05</v>
      </c>
      <c r="I79" s="15" t="n">
        <v>2.609835129085754e-06</v>
      </c>
      <c r="J79" s="15" t="n">
        <v>0.006392590479735896</v>
      </c>
      <c r="K79" s="15" t="n">
        <v>0.0004090844139293703</v>
      </c>
      <c r="L79" s="15" t="n">
        <v>0.01012464348018247</v>
      </c>
      <c r="M79" s="15" t="n">
        <v>0.01300212321352025</v>
      </c>
      <c r="N79" s="15" t="n">
        <v>0.0005794614352000536</v>
      </c>
      <c r="O79" s="15" t="n">
        <v>0.000246782059624461</v>
      </c>
      <c r="P79" s="15" t="n">
        <v>0.0009652981862420137</v>
      </c>
      <c r="Q79" s="15" t="n">
        <v>0.002151870956174916</v>
      </c>
      <c r="R79" s="15" t="n">
        <v>0.0001117718491992791</v>
      </c>
      <c r="S79" s="15" t="n">
        <v>0.001451930127434109</v>
      </c>
      <c r="T79" s="15" t="n">
        <v>0.0001488861213449044</v>
      </c>
      <c r="U79" s="15" t="n">
        <v>0.0006241500644397142</v>
      </c>
      <c r="V79" s="15" t="n">
        <v>0.0002977009655804745</v>
      </c>
      <c r="W79" s="15" t="n">
        <v>0.0003316231438480383</v>
      </c>
      <c r="X79" s="15" t="n">
        <v>0.001397369436355022</v>
      </c>
      <c r="Y79" s="15" t="n">
        <v>0.003457376564763985</v>
      </c>
      <c r="Z79" s="15" t="n">
        <v>0.005458267539461902</v>
      </c>
      <c r="AA79" s="15" t="n">
        <v>0.001490403460029477</v>
      </c>
      <c r="AB79" s="15" t="n">
        <v>0.0007012692439932344</v>
      </c>
      <c r="AC79" s="15" t="n">
        <v>0.0006771991541356849</v>
      </c>
      <c r="AD79" s="15" t="n">
        <v>5.269133404290185e-05</v>
      </c>
      <c r="AE79" s="15" t="n">
        <v>0.001395143008718966</v>
      </c>
      <c r="AF79" s="15" t="n">
        <v>0.003690297008487582</v>
      </c>
      <c r="AG79" s="15" t="n">
        <v>0.001726673531921864</v>
      </c>
      <c r="AH79" s="15" t="n">
        <v>0.001203856661218284</v>
      </c>
      <c r="AI79" s="15" t="n">
        <v>0.01186780207309993</v>
      </c>
      <c r="AJ79" s="15" t="n">
        <v>0.00045313448738278</v>
      </c>
      <c r="AK79" s="15" t="n">
        <v>0.0006796500848676475</v>
      </c>
      <c r="AL79" s="15" t="n">
        <v>0.001140930516325534</v>
      </c>
      <c r="AM79" s="15" t="n">
        <v>0.0003853407494743771</v>
      </c>
      <c r="AN79" s="15" t="n">
        <v>0.009728318825157034</v>
      </c>
      <c r="AO79" s="15" t="n">
        <v>0.0005668982744075021</v>
      </c>
      <c r="AP79" s="15" t="n">
        <v>0.003795753008842317</v>
      </c>
      <c r="AQ79" s="15" t="n">
        <v>0.00708619460316458</v>
      </c>
      <c r="AR79" s="15" t="n">
        <v>0.05113773062289508</v>
      </c>
      <c r="AS79" s="15" t="n">
        <v>0.002033564433445733</v>
      </c>
      <c r="AT79" s="15" t="n">
        <v>0.0001207095750472113</v>
      </c>
      <c r="AU79" s="15" t="n">
        <v>0.0005090022501784867</v>
      </c>
      <c r="AV79" s="15" t="n">
        <v>0.003529695607175266</v>
      </c>
      <c r="AW79" s="15" t="n">
        <v>0.005446301447306933</v>
      </c>
      <c r="AX79" s="15" t="n">
        <v>0.002441330022867447</v>
      </c>
      <c r="AY79" s="15" t="n">
        <v>0.001769773604258524</v>
      </c>
      <c r="AZ79" s="15" t="n">
        <v>0.6497352277699386</v>
      </c>
      <c r="BA79" s="15" t="n">
        <v>0.1005649974988623</v>
      </c>
      <c r="BB79" s="15" t="n">
        <v>0.005593924039243483</v>
      </c>
      <c r="BC79" s="15" t="n">
        <v>0.02505481774873326</v>
      </c>
      <c r="BD79" s="15" t="n">
        <v>0.002495607371585527</v>
      </c>
      <c r="BE79" s="15" t="n">
        <v>0.01186379851310289</v>
      </c>
      <c r="BF79" s="15" t="n">
        <v>0.001089813444166773</v>
      </c>
      <c r="BG79" s="15" t="n">
        <v>0.02758817914096623</v>
      </c>
      <c r="BH79" s="15" t="n">
        <v>0.002760951317106038</v>
      </c>
      <c r="BI79" s="15" t="n">
        <v>0.01055269922238276</v>
      </c>
      <c r="BJ79" s="15" t="n">
        <v>0.0005029045409660977</v>
      </c>
      <c r="BK79" s="15" t="n">
        <v>0.2078537051332948</v>
      </c>
      <c r="BL79" s="15" t="n">
        <v>0.02233512777845362</v>
      </c>
      <c r="BM79" s="15" t="n">
        <v>0.007356834291424989</v>
      </c>
      <c r="BN79" s="15" t="n">
        <v>0.01830493164933001</v>
      </c>
      <c r="BO79" s="15" t="n">
        <v>0.000203988241275981</v>
      </c>
      <c r="BP79" s="15" t="n">
        <v>0.2234550224734115</v>
      </c>
      <c r="BQ79" s="15" t="n">
        <v>0.3206301839616726</v>
      </c>
      <c r="BR79" s="15" t="n">
        <v>0</v>
      </c>
      <c r="BS79" s="15">
        <f>SUM(C79:BR79)</f>
        <v/>
      </c>
      <c r="BU79" s="15" t="n">
        <v>0</v>
      </c>
      <c r="BV79" s="15" t="n">
        <v>0</v>
      </c>
      <c r="BW79" s="15">
        <f>BS79+BU79+BV79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2.886227550901425e-06</v>
      </c>
      <c r="D80" s="13" t="n">
        <v>1.647337113279443e-06</v>
      </c>
      <c r="E80" s="13" t="n">
        <v>0.0002259561237996713</v>
      </c>
      <c r="F80" s="13" t="n">
        <v>1.876373411941044e-06</v>
      </c>
      <c r="G80" s="13" t="n">
        <v>0.004162064445101144</v>
      </c>
      <c r="H80" s="13" t="n">
        <v>4.345405272354508e-05</v>
      </c>
      <c r="I80" s="13" t="n">
        <v>6.978927018941417e-05</v>
      </c>
      <c r="J80" s="13" t="n">
        <v>0.0001217455619612064</v>
      </c>
      <c r="K80" s="13" t="n">
        <v>1.167158526093127e-05</v>
      </c>
      <c r="L80" s="13" t="n">
        <v>0.0002261919422212575</v>
      </c>
      <c r="M80" s="13" t="n">
        <v>1.428894681876057e-05</v>
      </c>
      <c r="N80" s="13" t="n">
        <v>5.503911501425627e-06</v>
      </c>
      <c r="O80" s="13" t="n">
        <v>0.0005110622830308172</v>
      </c>
      <c r="P80" s="13" t="n">
        <v>3.464957059224651e-05</v>
      </c>
      <c r="Q80" s="13" t="n">
        <v>8.842169605789512e-06</v>
      </c>
      <c r="R80" s="13" t="n">
        <v>4.902504038122708e-06</v>
      </c>
      <c r="S80" s="13" t="n">
        <v>4.144217520510814e-05</v>
      </c>
      <c r="T80" s="13" t="n">
        <v>0.0005190950963884166</v>
      </c>
      <c r="U80" s="13" t="n">
        <v>2.08007469913752e-05</v>
      </c>
      <c r="V80" s="13" t="n">
        <v>1.655074266114929e-05</v>
      </c>
      <c r="W80" s="13" t="n">
        <v>6.283127839397987e-05</v>
      </c>
      <c r="X80" s="13" t="n">
        <v>3.963616409957633e-05</v>
      </c>
      <c r="Y80" s="13" t="n">
        <v>1.638227244164174e-05</v>
      </c>
      <c r="Z80" s="13" t="n">
        <v>7.556952968963129e-05</v>
      </c>
      <c r="AA80" s="13" t="n">
        <v>5.368120352664424e-05</v>
      </c>
      <c r="AB80" s="13" t="n">
        <v>8.894382399774312e-05</v>
      </c>
      <c r="AC80" s="13" t="n">
        <v>0.000919610406306465</v>
      </c>
      <c r="AD80" s="13" t="n">
        <v>0.0001011020777365605</v>
      </c>
      <c r="AE80" s="13" t="n">
        <v>0.001289219270605776</v>
      </c>
      <c r="AF80" s="13" t="n">
        <v>0.007407567493126663</v>
      </c>
      <c r="AG80" s="13" t="n">
        <v>0.002304259079271516</v>
      </c>
      <c r="AH80" s="13" t="n">
        <v>0.0008439332685081055</v>
      </c>
      <c r="AI80" s="13" t="n">
        <v>0.0001853626137817837</v>
      </c>
      <c r="AJ80" s="13" t="n">
        <v>3.498064573954912e-05</v>
      </c>
      <c r="AK80" s="13" t="n">
        <v>1.164530597717031e-05</v>
      </c>
      <c r="AL80" s="13" t="n">
        <v>0.0001643720106502356</v>
      </c>
      <c r="AM80" s="13" t="n">
        <v>0.0001451505263261969</v>
      </c>
      <c r="AN80" s="13" t="n">
        <v>0.03041916976419322</v>
      </c>
      <c r="AO80" s="13" t="n">
        <v>7.379126419078843e-05</v>
      </c>
      <c r="AP80" s="13" t="n">
        <v>0.005640283014269534</v>
      </c>
      <c r="AQ80" s="13" t="n">
        <v>0.002792855860617154</v>
      </c>
      <c r="AR80" s="13" t="n">
        <v>0.1367748742071505</v>
      </c>
      <c r="AS80" s="13" t="n">
        <v>0.01753065041482465</v>
      </c>
      <c r="AT80" s="13" t="n">
        <v>0.0001024909898694128</v>
      </c>
      <c r="AU80" s="13" t="n">
        <v>0.0001323673464845555</v>
      </c>
      <c r="AV80" s="13" t="n">
        <v>0.007064765862585361</v>
      </c>
      <c r="AW80" s="13" t="n">
        <v>0.003552381452198888</v>
      </c>
      <c r="AX80" s="13" t="n">
        <v>0.006387461158699727</v>
      </c>
      <c r="AY80" s="13" t="n">
        <v>0.001355685946585064</v>
      </c>
      <c r="AZ80" s="13" t="n">
        <v>0.00703333816607811</v>
      </c>
      <c r="BA80" s="13" t="n">
        <v>0.1349872759500884</v>
      </c>
      <c r="BB80" s="13" t="n">
        <v>0.05937014297330353</v>
      </c>
      <c r="BC80" s="13" t="n">
        <v>0.06843209230157336</v>
      </c>
      <c r="BD80" s="13" t="n">
        <v>0.004493940228423774</v>
      </c>
      <c r="BE80" s="13" t="n">
        <v>0.01868553383162503</v>
      </c>
      <c r="BF80" s="13" t="n">
        <v>0.001709553393359816</v>
      </c>
      <c r="BG80" s="13" t="n">
        <v>0.01140664165669245</v>
      </c>
      <c r="BH80" s="13" t="n">
        <v>0.005608424467224602</v>
      </c>
      <c r="BI80" s="13" t="n">
        <v>0.05445229260268537</v>
      </c>
      <c r="BJ80" s="13" t="n">
        <v>0.0006557878796248508</v>
      </c>
      <c r="BK80" s="13" t="n">
        <v>0.03076939160635939</v>
      </c>
      <c r="BL80" s="13" t="n">
        <v>0.003855978274463975</v>
      </c>
      <c r="BM80" s="13" t="n">
        <v>0.02344223126514893</v>
      </c>
      <c r="BN80" s="13" t="n">
        <v>0.02835912228560573</v>
      </c>
      <c r="BO80" s="13" t="n">
        <v>0.06095997694942014</v>
      </c>
      <c r="BP80" s="13" t="n">
        <v>0.001025116003249589</v>
      </c>
      <c r="BQ80" s="13" t="n">
        <v>0.01394537463851008</v>
      </c>
      <c r="BR80" s="13" t="n">
        <v>0</v>
      </c>
      <c r="BS80" s="13">
        <f>SUM(C80:BR80)</f>
        <v/>
      </c>
      <c r="BU80" s="13" t="n">
        <v>0</v>
      </c>
      <c r="BV80" s="13" t="n">
        <v>0</v>
      </c>
      <c r="BW80" s="13">
        <f>BS80+BU80+BV80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0</v>
      </c>
      <c r="BV81" s="15" t="n">
        <v>0</v>
      </c>
      <c r="BW81" s="15">
        <f>BS81+BU81+BV81</f>
        <v/>
      </c>
    </row>
    <row r="82">
      <c r="B82" s="16" t="inlineStr">
        <is>
          <t>Total</t>
        </is>
      </c>
      <c r="C82" s="17">
        <f>SUM(C14:C81)</f>
        <v/>
      </c>
      <c r="D82" s="17">
        <f>SUM(D14:D81)</f>
        <v/>
      </c>
      <c r="E82" s="17">
        <f>SUM(E14:E81)</f>
        <v/>
      </c>
      <c r="F82" s="17">
        <f>SUM(F14:F81)</f>
        <v/>
      </c>
      <c r="G82" s="17">
        <f>SUM(G14:G81)</f>
        <v/>
      </c>
      <c r="H82" s="17">
        <f>SUM(H14:H81)</f>
        <v/>
      </c>
      <c r="I82" s="17">
        <f>SUM(I14:I81)</f>
        <v/>
      </c>
      <c r="J82" s="17">
        <f>SUM(J14:J81)</f>
        <v/>
      </c>
      <c r="K82" s="17">
        <f>SUM(K14:K81)</f>
        <v/>
      </c>
      <c r="L82" s="17">
        <f>SUM(L14:L81)</f>
        <v/>
      </c>
      <c r="M82" s="17">
        <f>SUM(M14:M81)</f>
        <v/>
      </c>
      <c r="N82" s="17">
        <f>SUM(N14:N81)</f>
        <v/>
      </c>
      <c r="O82" s="17">
        <f>SUM(O14:O81)</f>
        <v/>
      </c>
      <c r="P82" s="17">
        <f>SUM(P14:P81)</f>
        <v/>
      </c>
      <c r="Q82" s="17">
        <f>SUM(Q14:Q81)</f>
        <v/>
      </c>
      <c r="R82" s="17">
        <f>SUM(R14:R81)</f>
        <v/>
      </c>
      <c r="S82" s="17">
        <f>SUM(S14:S81)</f>
        <v/>
      </c>
      <c r="T82" s="17">
        <f>SUM(T14:T81)</f>
        <v/>
      </c>
      <c r="U82" s="17">
        <f>SUM(U14:U81)</f>
        <v/>
      </c>
      <c r="V82" s="17">
        <f>SUM(V14:V81)</f>
        <v/>
      </c>
      <c r="W82" s="17">
        <f>SUM(W14:W81)</f>
        <v/>
      </c>
      <c r="X82" s="17">
        <f>SUM(X14:X81)</f>
        <v/>
      </c>
      <c r="Y82" s="17">
        <f>SUM(Y14:Y81)</f>
        <v/>
      </c>
      <c r="Z82" s="17">
        <f>SUM(Z14:Z81)</f>
        <v/>
      </c>
      <c r="AA82" s="17">
        <f>SUM(AA14:AA81)</f>
        <v/>
      </c>
      <c r="AB82" s="17">
        <f>SUM(AB14:AB81)</f>
        <v/>
      </c>
      <c r="AC82" s="17">
        <f>SUM(AC14:AC81)</f>
        <v/>
      </c>
      <c r="AD82" s="17">
        <f>SUM(AD14:AD81)</f>
        <v/>
      </c>
      <c r="AE82" s="17">
        <f>SUM(AE14:AE81)</f>
        <v/>
      </c>
      <c r="AF82" s="17">
        <f>SUM(AF14:AF81)</f>
        <v/>
      </c>
      <c r="AG82" s="17">
        <f>SUM(AG14:AG81)</f>
        <v/>
      </c>
      <c r="AH82" s="17">
        <f>SUM(AH14:AH81)</f>
        <v/>
      </c>
      <c r="AI82" s="17">
        <f>SUM(AI14:AI81)</f>
        <v/>
      </c>
      <c r="AJ82" s="17">
        <f>SUM(AJ14:AJ81)</f>
        <v/>
      </c>
      <c r="AK82" s="17">
        <f>SUM(AK14:AK81)</f>
        <v/>
      </c>
      <c r="AL82" s="17">
        <f>SUM(AL14:AL81)</f>
        <v/>
      </c>
      <c r="AM82" s="17">
        <f>SUM(AM14:AM81)</f>
        <v/>
      </c>
      <c r="AN82" s="17">
        <f>SUM(AN14:AN81)</f>
        <v/>
      </c>
      <c r="AO82" s="17">
        <f>SUM(AO14:AO81)</f>
        <v/>
      </c>
      <c r="AP82" s="17">
        <f>SUM(AP14:AP81)</f>
        <v/>
      </c>
      <c r="AQ82" s="17">
        <f>SUM(AQ14:AQ81)</f>
        <v/>
      </c>
      <c r="AR82" s="17">
        <f>SUM(AR14:AR81)</f>
        <v/>
      </c>
      <c r="AS82" s="17">
        <f>SUM(AS14:AS81)</f>
        <v/>
      </c>
      <c r="AT82" s="17">
        <f>SUM(AT14:AT81)</f>
        <v/>
      </c>
      <c r="AU82" s="17">
        <f>SUM(AU14:AU81)</f>
        <v/>
      </c>
      <c r="AV82" s="17">
        <f>SUM(AV14:AV81)</f>
        <v/>
      </c>
      <c r="AW82" s="17">
        <f>SUM(AW14:AW81)</f>
        <v/>
      </c>
      <c r="AX82" s="17">
        <f>SUM(AX14:AX81)</f>
        <v/>
      </c>
      <c r="AY82" s="17">
        <f>SUM(AY14:AY81)</f>
        <v/>
      </c>
      <c r="AZ82" s="17">
        <f>SUM(AZ14:AZ81)</f>
        <v/>
      </c>
      <c r="BA82" s="17">
        <f>SUM(BA14:BA81)</f>
        <v/>
      </c>
      <c r="BB82" s="17">
        <f>SUM(BB14:BB81)</f>
        <v/>
      </c>
      <c r="BC82" s="17">
        <f>SUM(BC14:BC81)</f>
        <v/>
      </c>
      <c r="BD82" s="17">
        <f>SUM(BD14:BD81)</f>
        <v/>
      </c>
      <c r="BE82" s="17">
        <f>SUM(BE14:BE81)</f>
        <v/>
      </c>
      <c r="BF82" s="17">
        <f>SUM(BF14:BF81)</f>
        <v/>
      </c>
      <c r="BG82" s="17">
        <f>SUM(BG14:BG81)</f>
        <v/>
      </c>
      <c r="BH82" s="17">
        <f>SUM(BH14:BH81)</f>
        <v/>
      </c>
      <c r="BI82" s="17">
        <f>SUM(BI14:BI81)</f>
        <v/>
      </c>
      <c r="BJ82" s="17">
        <f>SUM(BJ14:BJ81)</f>
        <v/>
      </c>
      <c r="BK82" s="17">
        <f>SUM(BK14:BK81)</f>
        <v/>
      </c>
      <c r="BL82" s="17">
        <f>SUM(BL14:BL81)</f>
        <v/>
      </c>
      <c r="BM82" s="17">
        <f>SUM(BM14:BM81)</f>
        <v/>
      </c>
      <c r="BN82" s="17">
        <f>SUM(BN14:BN81)</f>
        <v/>
      </c>
      <c r="BO82" s="17">
        <f>SUM(BO14:BO81)</f>
        <v/>
      </c>
      <c r="BP82" s="17">
        <f>SUM(BP14:BP81)</f>
        <v/>
      </c>
      <c r="BQ82" s="17">
        <f>SUM(BQ14:BQ81)</f>
        <v/>
      </c>
      <c r="BR82" s="17">
        <f>SUM(BR14:BR81)</f>
        <v/>
      </c>
      <c r="BS82" s="17">
        <f>SUM(BS14:BS81)</f>
        <v/>
      </c>
      <c r="BT82" s="17">
        <f>SUM(BT14:BT81)</f>
        <v/>
      </c>
      <c r="BU82" s="17">
        <f>SUM(BU14:BU81)</f>
        <v/>
      </c>
      <c r="BV82" s="17">
        <f>SUM(BV14:BV81)</f>
        <v/>
      </c>
      <c r="BW82" s="17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U10" s="11" t="inlineStr">
        <is>
          <t>Gasto de consumo final</t>
        </is>
      </c>
      <c r="BV10" s="11" t="inlineStr">
        <is>
          <t>Formación bruta de capital</t>
        </is>
      </c>
      <c r="BW10" s="11" t="inlineStr">
        <is>
          <t>Exportaciones Netas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11" t="inlineStr">
        <is>
          <t>Total consumo intermedio</t>
        </is>
      </c>
      <c r="BX11" s="11" t="inlineStr">
        <is>
          <t>Total</t>
        </is>
      </c>
    </row>
    <row r="12" ht="88" customHeight="1"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3"/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8.256877011630287</v>
      </c>
      <c r="D14" s="13" t="n">
        <v>5.424762448440024</v>
      </c>
      <c r="E14" s="13" t="n">
        <v>0.1584644926936304</v>
      </c>
      <c r="F14" s="13" t="n">
        <v>0.00183253890578144</v>
      </c>
      <c r="G14" s="13" t="n">
        <v>0.009942494467121157</v>
      </c>
      <c r="H14" s="13" t="n">
        <v>0.001153421375921504</v>
      </c>
      <c r="I14" s="13" t="n">
        <v>0.001787900970426476</v>
      </c>
      <c r="J14" s="13" t="n">
        <v>7.288772196991122</v>
      </c>
      <c r="K14" s="13" t="n">
        <v>28.02196689438398</v>
      </c>
      <c r="L14" s="13" t="n">
        <v>78.20327702058427</v>
      </c>
      <c r="M14" s="13" t="n">
        <v>2.120984582230411</v>
      </c>
      <c r="N14" s="13" t="n">
        <v>4.890094859883934</v>
      </c>
      <c r="O14" s="13" t="n">
        <v>5.788347682329489</v>
      </c>
      <c r="P14" s="13" t="n">
        <v>0.541673498806283</v>
      </c>
      <c r="Q14" s="13" t="n">
        <v>0.006861459811200616</v>
      </c>
      <c r="R14" s="13" t="n">
        <v>0.09254639803560712</v>
      </c>
      <c r="S14" s="13" t="n">
        <v>0.1749758351430284</v>
      </c>
      <c r="T14" s="13" t="n">
        <v>0.0002576709997955811</v>
      </c>
      <c r="U14" s="13" t="n">
        <v>0.008874007779153821</v>
      </c>
      <c r="V14" s="13" t="n">
        <v>22.49820835180595</v>
      </c>
      <c r="W14" s="13" t="n">
        <v>0.0153726275494782</v>
      </c>
      <c r="X14" s="13" t="n">
        <v>0.0180486623118205</v>
      </c>
      <c r="Y14" s="13" t="n">
        <v>0.002256609846170873</v>
      </c>
      <c r="Z14" s="13" t="n">
        <v>0.01408447850806646</v>
      </c>
      <c r="AA14" s="13" t="n">
        <v>0.03896305837413239</v>
      </c>
      <c r="AB14" s="13" t="n">
        <v>0.01463201180618756</v>
      </c>
      <c r="AC14" s="13" t="n">
        <v>0.04295643629564198</v>
      </c>
      <c r="AD14" s="13" t="n">
        <v>0.02626271777232116</v>
      </c>
      <c r="AE14" s="13" t="n">
        <v>0.002875453900880971</v>
      </c>
      <c r="AF14" s="13" t="n">
        <v>0.0002930579233418803</v>
      </c>
      <c r="AG14" s="13" t="n">
        <v>0.0003149733202050381</v>
      </c>
      <c r="AH14" s="13" t="n">
        <v>0.0008000429794252435</v>
      </c>
      <c r="AI14" s="13" t="n">
        <v>0.0006389230893606529</v>
      </c>
      <c r="AJ14" s="13" t="n">
        <v>0.000416356272163357</v>
      </c>
      <c r="AK14" s="13" t="n">
        <v>0.0005371123130762523</v>
      </c>
      <c r="AL14" s="13" t="n">
        <v>0.01088228438255985</v>
      </c>
      <c r="AM14" s="13" t="n">
        <v>7.362902606857977e-05</v>
      </c>
      <c r="AN14" s="13" t="n">
        <v>0.0007086875326290357</v>
      </c>
      <c r="AO14" s="13" t="n">
        <v>0.02872661805182344</v>
      </c>
      <c r="AP14" s="13" t="n">
        <v>0.4038329928820896</v>
      </c>
      <c r="AQ14" s="13" t="n">
        <v>0.002706918269601248</v>
      </c>
      <c r="AR14" s="13" t="n">
        <v>12.21948758611763</v>
      </c>
      <c r="AS14" s="13" t="n">
        <v>0.000992381699408367</v>
      </c>
      <c r="AT14" s="13" t="n">
        <v>2.898513371037904e-05</v>
      </c>
      <c r="AU14" s="13" t="n">
        <v>0.0003035896020778094</v>
      </c>
      <c r="AV14" s="13" t="n">
        <v>0.01249703757861237</v>
      </c>
      <c r="AW14" s="13" t="n">
        <v>0.277428306384815</v>
      </c>
      <c r="AX14" s="13" t="n">
        <v>4.398333462551638</v>
      </c>
      <c r="AY14" s="13" t="n">
        <v>9.565803871610881e-05</v>
      </c>
      <c r="AZ14" s="13" t="n">
        <v>0.0006380002382695717</v>
      </c>
      <c r="BA14" s="13" t="n">
        <v>0.04491918483287684</v>
      </c>
      <c r="BB14" s="13" t="n">
        <v>0.002213626486280268</v>
      </c>
      <c r="BC14" s="13" t="n">
        <v>0.01490214030994766</v>
      </c>
      <c r="BD14" s="13" t="n">
        <v>0.02045712894670707</v>
      </c>
      <c r="BE14" s="13" t="n">
        <v>0.007517869473289245</v>
      </c>
      <c r="BF14" s="13" t="n">
        <v>0.01204142956691243</v>
      </c>
      <c r="BG14" s="13" t="n">
        <v>0.0008201136864265002</v>
      </c>
      <c r="BH14" s="13" t="n">
        <v>0.0007047299047525733</v>
      </c>
      <c r="BI14" s="13" t="n">
        <v>0.1336599754198455</v>
      </c>
      <c r="BJ14" s="13" t="n">
        <v>0.0002273164229934455</v>
      </c>
      <c r="BK14" s="13" t="n">
        <v>0.9734956930940555</v>
      </c>
      <c r="BL14" s="13" t="n">
        <v>0.3582079593490093</v>
      </c>
      <c r="BM14" s="13" t="n">
        <v>0.04389672889416055</v>
      </c>
      <c r="BN14" s="13" t="n">
        <v>0.355296689053987</v>
      </c>
      <c r="BO14" s="13" t="n">
        <v>0.1809494668327777</v>
      </c>
      <c r="BP14" s="13" t="n">
        <v>0.002874642298821744</v>
      </c>
      <c r="BQ14" s="13" t="n">
        <v>0.2504934572483907</v>
      </c>
      <c r="BR14" s="13" t="n">
        <v>0</v>
      </c>
      <c r="BS14" s="13">
        <f>SUM(C14:BR14)</f>
        <v/>
      </c>
      <c r="BU14" s="13" t="n">
        <v>71.58761297937374</v>
      </c>
      <c r="BV14" s="13" t="n">
        <v>-9.219940159841592</v>
      </c>
      <c r="BW14" s="13" t="n">
        <v>152.2397996016273</v>
      </c>
      <c r="BX14" s="13">
        <f>BS14+BU14+BV14+BW14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1.009383726910053</v>
      </c>
      <c r="D15" s="15" t="n">
        <v>6.116837644880501</v>
      </c>
      <c r="E15" s="15" t="n">
        <v>0.1854154125355009</v>
      </c>
      <c r="F15" s="15" t="n">
        <v>0.003773953267538911</v>
      </c>
      <c r="G15" s="15" t="n">
        <v>0.02321914850678208</v>
      </c>
      <c r="H15" s="15" t="n">
        <v>0.001994390368594799</v>
      </c>
      <c r="I15" s="15" t="n">
        <v>0.00325495676792197</v>
      </c>
      <c r="J15" s="15" t="n">
        <v>84.03838181336309</v>
      </c>
      <c r="K15" s="15" t="n">
        <v>0.1530746748417451</v>
      </c>
      <c r="L15" s="15" t="n">
        <v>4.43832254113619</v>
      </c>
      <c r="M15" s="15" t="n">
        <v>0.06563884958779731</v>
      </c>
      <c r="N15" s="15" t="n">
        <v>0.1932332711229975</v>
      </c>
      <c r="O15" s="15" t="n">
        <v>0.2612862986240229</v>
      </c>
      <c r="P15" s="15" t="n">
        <v>0.1988112307524094</v>
      </c>
      <c r="Q15" s="15" t="n">
        <v>0.006829352069240241</v>
      </c>
      <c r="R15" s="15" t="n">
        <v>0.1454675163603262</v>
      </c>
      <c r="S15" s="15" t="n">
        <v>0.242883787598092</v>
      </c>
      <c r="T15" s="15" t="n">
        <v>0.0004714724881418632</v>
      </c>
      <c r="U15" s="15" t="n">
        <v>0.0007609288478585809</v>
      </c>
      <c r="V15" s="15" t="n">
        <v>0.1791532082471811</v>
      </c>
      <c r="W15" s="15" t="n">
        <v>0.0468620400002581</v>
      </c>
      <c r="X15" s="15" t="n">
        <v>0.007969889555219311</v>
      </c>
      <c r="Y15" s="15" t="n">
        <v>0.005175198869521495</v>
      </c>
      <c r="Z15" s="15" t="n">
        <v>0.005725712483882154</v>
      </c>
      <c r="AA15" s="15" t="n">
        <v>0.05387674334698445</v>
      </c>
      <c r="AB15" s="15" t="n">
        <v>0.0574554077287522</v>
      </c>
      <c r="AC15" s="15" t="n">
        <v>0.07186176627058745</v>
      </c>
      <c r="AD15" s="15" t="n">
        <v>0.04956828336555009</v>
      </c>
      <c r="AE15" s="15" t="n">
        <v>0.002650754812899397</v>
      </c>
      <c r="AF15" s="15" t="n">
        <v>0.0007910475261972835</v>
      </c>
      <c r="AG15" s="15" t="n">
        <v>0.001019317184674116</v>
      </c>
      <c r="AH15" s="15" t="n">
        <v>0.001878721768931096</v>
      </c>
      <c r="AI15" s="15" t="n">
        <v>0.001307934672517055</v>
      </c>
      <c r="AJ15" s="15" t="n">
        <v>0.001045450425166387</v>
      </c>
      <c r="AK15" s="15" t="n">
        <v>0.0009089628290492706</v>
      </c>
      <c r="AL15" s="15" t="n">
        <v>0.00757737539498045</v>
      </c>
      <c r="AM15" s="15" t="n">
        <v>0.0002661758619417104</v>
      </c>
      <c r="AN15" s="15" t="n">
        <v>0.0013081240420972</v>
      </c>
      <c r="AO15" s="15" t="n">
        <v>0.005765439483935298</v>
      </c>
      <c r="AP15" s="15" t="n">
        <v>0.7548266643604142</v>
      </c>
      <c r="AQ15" s="15" t="n">
        <v>0.003687337712235555</v>
      </c>
      <c r="AR15" s="15" t="n">
        <v>0.3919181921318208</v>
      </c>
      <c r="AS15" s="15" t="n">
        <v>0.001169270455185836</v>
      </c>
      <c r="AT15" s="15" t="n">
        <v>3.991119021107184e-05</v>
      </c>
      <c r="AU15" s="15" t="n">
        <v>0.0003752994955284588</v>
      </c>
      <c r="AV15" s="15" t="n">
        <v>0.02226535722437618</v>
      </c>
      <c r="AW15" s="15" t="n">
        <v>0.3317007930402576</v>
      </c>
      <c r="AX15" s="15" t="n">
        <v>1.92375735053621</v>
      </c>
      <c r="AY15" s="15" t="n">
        <v>0.0002440907211259007</v>
      </c>
      <c r="AZ15" s="15" t="n">
        <v>0.00126105350975954</v>
      </c>
      <c r="BA15" s="15" t="n">
        <v>0.08082418287394595</v>
      </c>
      <c r="BB15" s="15" t="n">
        <v>0.004540568077673433</v>
      </c>
      <c r="BC15" s="15" t="n">
        <v>0.02597474175514465</v>
      </c>
      <c r="BD15" s="15" t="n">
        <v>0.0385614177244211</v>
      </c>
      <c r="BE15" s="15" t="n">
        <v>0.006993176710471611</v>
      </c>
      <c r="BF15" s="15" t="n">
        <v>0.0146688570558987</v>
      </c>
      <c r="BG15" s="15" t="n">
        <v>0.00653688193301222</v>
      </c>
      <c r="BH15" s="15" t="n">
        <v>0.001199909908898168</v>
      </c>
      <c r="BI15" s="15" t="n">
        <v>0.03679965020118839</v>
      </c>
      <c r="BJ15" s="15" t="n">
        <v>0.0003683434063878747</v>
      </c>
      <c r="BK15" s="15" t="n">
        <v>0.3037892717637947</v>
      </c>
      <c r="BL15" s="15" t="n">
        <v>0.1204661283846468</v>
      </c>
      <c r="BM15" s="15" t="n">
        <v>0.01739728310395318</v>
      </c>
      <c r="BN15" s="15" t="n">
        <v>0.1112663916251732</v>
      </c>
      <c r="BO15" s="15" t="n">
        <v>0.1104552960739059</v>
      </c>
      <c r="BP15" s="15" t="n">
        <v>0.003388860033303365</v>
      </c>
      <c r="BQ15" s="15" t="n">
        <v>0.04081989860628547</v>
      </c>
      <c r="BR15" s="15" t="n">
        <v>0</v>
      </c>
      <c r="BS15" s="15">
        <f>SUM(C15:BR15)</f>
        <v/>
      </c>
      <c r="BU15" s="15" t="n">
        <v>27.11478514391536</v>
      </c>
      <c r="BV15" s="15" t="n">
        <v>-1.124170195310712</v>
      </c>
      <c r="BW15" s="15" t="n">
        <v>24.02188034788096</v>
      </c>
      <c r="BX15" s="15">
        <f>BS15+BU15+BV15+BW15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1.438164401805812</v>
      </c>
      <c r="D16" s="13" t="n">
        <v>1.460812635561911</v>
      </c>
      <c r="E16" s="13" t="n">
        <v>2.094104522998019</v>
      </c>
      <c r="F16" s="13" t="n">
        <v>0.00181639596245802</v>
      </c>
      <c r="G16" s="13" t="n">
        <v>0.001851066813378316</v>
      </c>
      <c r="H16" s="13" t="n">
        <v>0.0001749397006356809</v>
      </c>
      <c r="I16" s="13" t="n">
        <v>0.0002421929546402979</v>
      </c>
      <c r="J16" s="13" t="n">
        <v>1.845514010659297</v>
      </c>
      <c r="K16" s="13" t="n">
        <v>0.0006343375432792477</v>
      </c>
      <c r="L16" s="13" t="n">
        <v>0.2647475205888831</v>
      </c>
      <c r="M16" s="13" t="n">
        <v>0.0138882788667057</v>
      </c>
      <c r="N16" s="13" t="n">
        <v>0.01314208254149712</v>
      </c>
      <c r="O16" s="13" t="n">
        <v>0.02551909903338377</v>
      </c>
      <c r="P16" s="13" t="n">
        <v>0.008445999746124151</v>
      </c>
      <c r="Q16" s="13" t="n">
        <v>0.006903971756520863</v>
      </c>
      <c r="R16" s="13" t="n">
        <v>2.028659473056574</v>
      </c>
      <c r="S16" s="13" t="n">
        <v>3.296582583092137</v>
      </c>
      <c r="T16" s="13" t="n">
        <v>3.589629055245163e-05</v>
      </c>
      <c r="U16" s="13" t="n">
        <v>5.979659005852005e-05</v>
      </c>
      <c r="V16" s="13" t="n">
        <v>0.003701092918375599</v>
      </c>
      <c r="W16" s="13" t="n">
        <v>0.1648277536067813</v>
      </c>
      <c r="X16" s="13" t="n">
        <v>0.002811991869290443</v>
      </c>
      <c r="Y16" s="13" t="n">
        <v>8.85342533348914e-05</v>
      </c>
      <c r="Z16" s="13" t="n">
        <v>0.0001402477043796225</v>
      </c>
      <c r="AA16" s="13" t="n">
        <v>0.7257416239079673</v>
      </c>
      <c r="AB16" s="13" t="n">
        <v>0.06054671521012688</v>
      </c>
      <c r="AC16" s="13" t="n">
        <v>0.9255945919772717</v>
      </c>
      <c r="AD16" s="13" t="n">
        <v>0.003715853972194964</v>
      </c>
      <c r="AE16" s="13" t="n">
        <v>0.005613419662846572</v>
      </c>
      <c r="AF16" s="13" t="n">
        <v>7.774632038334214e-05</v>
      </c>
      <c r="AG16" s="13" t="n">
        <v>9.527031148565056e-05</v>
      </c>
      <c r="AH16" s="13" t="n">
        <v>0.0001961419073380573</v>
      </c>
      <c r="AI16" s="13" t="n">
        <v>0.0001221718314270116</v>
      </c>
      <c r="AJ16" s="13" t="n">
        <v>9.956305597145037e-05</v>
      </c>
      <c r="AK16" s="13" t="n">
        <v>8.076005787368927e-05</v>
      </c>
      <c r="AL16" s="13" t="n">
        <v>0.002837089289633259</v>
      </c>
      <c r="AM16" s="13" t="n">
        <v>2.91478868724321e-05</v>
      </c>
      <c r="AN16" s="13" t="n">
        <v>0.0001553204244159537</v>
      </c>
      <c r="AO16" s="13" t="n">
        <v>0.0004315160606592446</v>
      </c>
      <c r="AP16" s="13" t="n">
        <v>0.7713723322605314</v>
      </c>
      <c r="AQ16" s="13" t="n">
        <v>0.0002925521946342474</v>
      </c>
      <c r="AR16" s="13" t="n">
        <v>0.1642723013644787</v>
      </c>
      <c r="AS16" s="13" t="n">
        <v>0.0001106283613095882</v>
      </c>
      <c r="AT16" s="13" t="n">
        <v>3.245437136591842e-06</v>
      </c>
      <c r="AU16" s="13" t="n">
        <v>3.100322154149751e-05</v>
      </c>
      <c r="AV16" s="13" t="n">
        <v>0.001672085820389224</v>
      </c>
      <c r="AW16" s="13" t="n">
        <v>0.04304414656565426</v>
      </c>
      <c r="AX16" s="13" t="n">
        <v>0.5542393430497723</v>
      </c>
      <c r="AY16" s="13" t="n">
        <v>2.505116518341314e-05</v>
      </c>
      <c r="AZ16" s="13" t="n">
        <v>0.0001175187935412617</v>
      </c>
      <c r="BA16" s="13" t="n">
        <v>0.005988352325013937</v>
      </c>
      <c r="BB16" s="13" t="n">
        <v>0.0003935966035090147</v>
      </c>
      <c r="BC16" s="13" t="n">
        <v>0.001992633243759353</v>
      </c>
      <c r="BD16" s="13" t="n">
        <v>0.002928669482259126</v>
      </c>
      <c r="BE16" s="13" t="n">
        <v>0.0005386216784780359</v>
      </c>
      <c r="BF16" s="13" t="n">
        <v>0.003841138193763816</v>
      </c>
      <c r="BG16" s="13" t="n">
        <v>9.191957298103195e-05</v>
      </c>
      <c r="BH16" s="13" t="n">
        <v>0.00010286218053489</v>
      </c>
      <c r="BI16" s="13" t="n">
        <v>0.002641695548513824</v>
      </c>
      <c r="BJ16" s="13" t="n">
        <v>3.176084924578143e-05</v>
      </c>
      <c r="BK16" s="13" t="n">
        <v>0.09229766376710309</v>
      </c>
      <c r="BL16" s="13" t="n">
        <v>0.0675055974849211</v>
      </c>
      <c r="BM16" s="13" t="n">
        <v>0.008984427185928911</v>
      </c>
      <c r="BN16" s="13" t="n">
        <v>0.06395705099915959</v>
      </c>
      <c r="BO16" s="13" t="n">
        <v>0.01998569911631714</v>
      </c>
      <c r="BP16" s="13" t="n">
        <v>0.0002511081660583487</v>
      </c>
      <c r="BQ16" s="13" t="n">
        <v>0.003259533340161737</v>
      </c>
      <c r="BR16" s="13" t="n">
        <v>0</v>
      </c>
      <c r="BS16" s="13">
        <f>SUM(C16:BR16)</f>
        <v/>
      </c>
      <c r="BU16" s="13" t="n">
        <v>17.81832192265993</v>
      </c>
      <c r="BV16" s="13" t="n">
        <v>0.124918974846605</v>
      </c>
      <c r="BW16" s="13" t="n">
        <v>3.718580806731094</v>
      </c>
      <c r="BX16" s="13">
        <f>BS16+BU16+BV16+BW16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0.1565215759461919</v>
      </c>
      <c r="D17" s="15" t="n">
        <v>0.4245503228384316</v>
      </c>
      <c r="E17" s="15" t="n">
        <v>0.01344619316056753</v>
      </c>
      <c r="F17" s="15" t="n">
        <v>0.2590462629211928</v>
      </c>
      <c r="G17" s="15" t="n">
        <v>0.7415630662314621</v>
      </c>
      <c r="H17" s="15" t="n">
        <v>0.000308309225437614</v>
      </c>
      <c r="I17" s="15" t="n">
        <v>0.001370457780911387</v>
      </c>
      <c r="J17" s="15" t="n">
        <v>0.05684881786082305</v>
      </c>
      <c r="K17" s="15" t="n">
        <v>0.008418261577789042</v>
      </c>
      <c r="L17" s="15" t="n">
        <v>0.2856756322203056</v>
      </c>
      <c r="M17" s="15" t="n">
        <v>0.01697410934056636</v>
      </c>
      <c r="N17" s="15" t="n">
        <v>9.634756175045359e-05</v>
      </c>
      <c r="O17" s="15" t="n">
        <v>0.001168002732375338</v>
      </c>
      <c r="P17" s="15" t="n">
        <v>0.0004800613634254937</v>
      </c>
      <c r="Q17" s="15" t="n">
        <v>0.001327437830946082</v>
      </c>
      <c r="R17" s="15" t="n">
        <v>0.0003602423056693537</v>
      </c>
      <c r="S17" s="15" t="n">
        <v>0.02003192831464277</v>
      </c>
      <c r="T17" s="15" t="n">
        <v>0.0001395904037526502</v>
      </c>
      <c r="U17" s="15" t="n">
        <v>0.005287450982981649</v>
      </c>
      <c r="V17" s="15" t="n">
        <v>0.222420643350294</v>
      </c>
      <c r="W17" s="15" t="n">
        <v>2.894937886380491</v>
      </c>
      <c r="X17" s="15" t="n">
        <v>0.07043853280604295</v>
      </c>
      <c r="Y17" s="15" t="n">
        <v>0.008221991179617621</v>
      </c>
      <c r="Z17" s="15" t="n">
        <v>0.002612672551800222</v>
      </c>
      <c r="AA17" s="15" t="n">
        <v>0.007671120869283758</v>
      </c>
      <c r="AB17" s="15" t="n">
        <v>4.523216873618576</v>
      </c>
      <c r="AC17" s="15" t="n">
        <v>1.34310609840025</v>
      </c>
      <c r="AD17" s="15" t="n">
        <v>0.3323018707877821</v>
      </c>
      <c r="AE17" s="15" t="n">
        <v>0.004251278128514854</v>
      </c>
      <c r="AF17" s="15" t="n">
        <v>0.0005243232326814227</v>
      </c>
      <c r="AG17" s="15" t="n">
        <v>0.03686916487105417</v>
      </c>
      <c r="AH17" s="15" t="n">
        <v>0.003741718324607277</v>
      </c>
      <c r="AI17" s="15" t="n">
        <v>0.01925112005321342</v>
      </c>
      <c r="AJ17" s="15" t="n">
        <v>0.03345030650475726</v>
      </c>
      <c r="AK17" s="15" t="n">
        <v>0.001893011122200678</v>
      </c>
      <c r="AL17" s="15" t="n">
        <v>0.03274241188593496</v>
      </c>
      <c r="AM17" s="15" t="n">
        <v>0.002749899905220234</v>
      </c>
      <c r="AN17" s="15" t="n">
        <v>0.2139885255846932</v>
      </c>
      <c r="AO17" s="15" t="n">
        <v>0.3613401503805195</v>
      </c>
      <c r="AP17" s="15" t="n">
        <v>5.84486934980817</v>
      </c>
      <c r="AQ17" s="15" t="n">
        <v>0.002944193982774371</v>
      </c>
      <c r="AR17" s="15" t="n">
        <v>0.08286869604265765</v>
      </c>
      <c r="AS17" s="15" t="n">
        <v>0.0003791580579122551</v>
      </c>
      <c r="AT17" s="15" t="n">
        <v>2.15345594946729e-05</v>
      </c>
      <c r="AU17" s="15" t="n">
        <v>3.162053642212264e-05</v>
      </c>
      <c r="AV17" s="15" t="n">
        <v>0.004391794552202856</v>
      </c>
      <c r="AW17" s="15" t="n">
        <v>0.002484993137913315</v>
      </c>
      <c r="AX17" s="15" t="n">
        <v>0.01538569450688205</v>
      </c>
      <c r="AY17" s="15" t="n">
        <v>0.0002323634201098479</v>
      </c>
      <c r="AZ17" s="15" t="n">
        <v>0.000421545552570564</v>
      </c>
      <c r="BA17" s="15" t="n">
        <v>0.002213965653705754</v>
      </c>
      <c r="BB17" s="15" t="n">
        <v>0.0007550624146911567</v>
      </c>
      <c r="BC17" s="15" t="n">
        <v>0.001573083833284929</v>
      </c>
      <c r="BD17" s="15" t="n">
        <v>0.3742463202943127</v>
      </c>
      <c r="BE17" s="15" t="n">
        <v>0.001748279771110961</v>
      </c>
      <c r="BF17" s="15" t="n">
        <v>0.001025115919009418</v>
      </c>
      <c r="BG17" s="15" t="n">
        <v>0.0004494889502277709</v>
      </c>
      <c r="BH17" s="15" t="n">
        <v>0.0003277093353581711</v>
      </c>
      <c r="BI17" s="15" t="n">
        <v>0.002207882458730022</v>
      </c>
      <c r="BJ17" s="15" t="n">
        <v>9.966240050893566e-05</v>
      </c>
      <c r="BK17" s="15" t="n">
        <v>0.07204336852008045</v>
      </c>
      <c r="BL17" s="15" t="n">
        <v>0.0170927050355998</v>
      </c>
      <c r="BM17" s="15" t="n">
        <v>0.001538660700915691</v>
      </c>
      <c r="BN17" s="15" t="n">
        <v>0.006818886866231077</v>
      </c>
      <c r="BO17" s="15" t="n">
        <v>0.005167490922905253</v>
      </c>
      <c r="BP17" s="15" t="n">
        <v>0.001115070751535551</v>
      </c>
      <c r="BQ17" s="15" t="n">
        <v>0.004256872031977235</v>
      </c>
      <c r="BR17" s="15" t="n">
        <v>0</v>
      </c>
      <c r="BS17" s="15">
        <f>SUM(C17:BR17)</f>
        <v/>
      </c>
      <c r="BU17" s="15" t="n">
        <v>0.1918377419899246</v>
      </c>
      <c r="BV17" s="15" t="n">
        <v>-0.2046177292916747</v>
      </c>
      <c r="BW17" s="15" t="n">
        <v>1.467725746747697</v>
      </c>
      <c r="BX17" s="15">
        <f>BS17+BU17+BV17+BW17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0.02288875682477889</v>
      </c>
      <c r="D18" s="13" t="n">
        <v>0.01612952648744407</v>
      </c>
      <c r="E18" s="13" t="n">
        <v>0.0009305265555208644</v>
      </c>
      <c r="F18" s="13" t="n">
        <v>0.002964725066688942</v>
      </c>
      <c r="G18" s="13" t="n">
        <v>7.131483831670966</v>
      </c>
      <c r="H18" s="13" t="n">
        <v>0.2827839082448733</v>
      </c>
      <c r="I18" s="13" t="n">
        <v>0.02966533950311199</v>
      </c>
      <c r="J18" s="13" t="n">
        <v>0.06832339899339845</v>
      </c>
      <c r="K18" s="13" t="n">
        <v>0.0004474881078476055</v>
      </c>
      <c r="L18" s="13" t="n">
        <v>0.6364279654141896</v>
      </c>
      <c r="M18" s="13" t="n">
        <v>0.1139851138393886</v>
      </c>
      <c r="N18" s="13" t="n">
        <v>0.000123176291635315</v>
      </c>
      <c r="O18" s="13" t="n">
        <v>0.0983603529170156</v>
      </c>
      <c r="P18" s="13" t="n">
        <v>0.0009866909172338418</v>
      </c>
      <c r="Q18" s="13" t="n">
        <v>0.001650732235583037</v>
      </c>
      <c r="R18" s="13" t="n">
        <v>0.04299489440963642</v>
      </c>
      <c r="S18" s="13" t="n">
        <v>0.5826812485865558</v>
      </c>
      <c r="T18" s="13" t="n">
        <v>0.000143069726658958</v>
      </c>
      <c r="U18" s="13" t="n">
        <v>118.3056913107145</v>
      </c>
      <c r="V18" s="13" t="n">
        <v>0.00126461216318203</v>
      </c>
      <c r="W18" s="13" t="n">
        <v>1.473887560997304</v>
      </c>
      <c r="X18" s="13" t="n">
        <v>0.07277859991613926</v>
      </c>
      <c r="Y18" s="13" t="n">
        <v>0.0260738958266497</v>
      </c>
      <c r="Z18" s="13" t="n">
        <v>0.03074044709303492</v>
      </c>
      <c r="AA18" s="13" t="n">
        <v>0.08656192741363126</v>
      </c>
      <c r="AB18" s="13" t="n">
        <v>0.4768240111140876</v>
      </c>
      <c r="AC18" s="13" t="n">
        <v>0.3317176413264824</v>
      </c>
      <c r="AD18" s="13" t="n">
        <v>0.2600382550275517</v>
      </c>
      <c r="AE18" s="13" t="n">
        <v>0.3024469923797735</v>
      </c>
      <c r="AF18" s="13" t="n">
        <v>0.001127776329973292</v>
      </c>
      <c r="AG18" s="13" t="n">
        <v>0.02426620739236008</v>
      </c>
      <c r="AH18" s="13" t="n">
        <v>0.0192967203718067</v>
      </c>
      <c r="AI18" s="13" t="n">
        <v>0.06546915728295502</v>
      </c>
      <c r="AJ18" s="13" t="n">
        <v>0.1340485330670028</v>
      </c>
      <c r="AK18" s="13" t="n">
        <v>0.001579746060912456</v>
      </c>
      <c r="AL18" s="13" t="n">
        <v>0.002540230315090222</v>
      </c>
      <c r="AM18" s="13" t="n">
        <v>0.00503719311327604</v>
      </c>
      <c r="AN18" s="13" t="n">
        <v>9.875931154830623</v>
      </c>
      <c r="AO18" s="13" t="n">
        <v>0.5229869249187439</v>
      </c>
      <c r="AP18" s="13" t="n">
        <v>0.5726750063676104</v>
      </c>
      <c r="AQ18" s="13" t="n">
        <v>0.00963381222963095</v>
      </c>
      <c r="AR18" s="13" t="n">
        <v>0.1599576384562503</v>
      </c>
      <c r="AS18" s="13" t="n">
        <v>0.07104798825327213</v>
      </c>
      <c r="AT18" s="13" t="n">
        <v>0.0008230734204632145</v>
      </c>
      <c r="AU18" s="13" t="n">
        <v>0.0002719364140838926</v>
      </c>
      <c r="AV18" s="13" t="n">
        <v>0.04769175114135363</v>
      </c>
      <c r="AW18" s="13" t="n">
        <v>0.003450611495794114</v>
      </c>
      <c r="AX18" s="13" t="n">
        <v>0.05104810472972606</v>
      </c>
      <c r="AY18" s="13" t="n">
        <v>0.0004604295542357294</v>
      </c>
      <c r="AZ18" s="13" t="n">
        <v>0.001234574278976409</v>
      </c>
      <c r="BA18" s="13" t="n">
        <v>0.08726655450056542</v>
      </c>
      <c r="BB18" s="13" t="n">
        <v>0.004807398207156584</v>
      </c>
      <c r="BC18" s="13" t="n">
        <v>0.01343525486348076</v>
      </c>
      <c r="BD18" s="13" t="n">
        <v>0.006865615828743728</v>
      </c>
      <c r="BE18" s="13" t="n">
        <v>0.01331611214772094</v>
      </c>
      <c r="BF18" s="13" t="n">
        <v>0.05990599132917469</v>
      </c>
      <c r="BG18" s="13" t="n">
        <v>0.003133348548310283</v>
      </c>
      <c r="BH18" s="13" t="n">
        <v>0.005922003230461752</v>
      </c>
      <c r="BI18" s="13" t="n">
        <v>0.009208260007431399</v>
      </c>
      <c r="BJ18" s="13" t="n">
        <v>0.0007218851591342758</v>
      </c>
      <c r="BK18" s="13" t="n">
        <v>1.046076246175136</v>
      </c>
      <c r="BL18" s="13" t="n">
        <v>0.008108463757914366</v>
      </c>
      <c r="BM18" s="13" t="n">
        <v>0.01229081404529825</v>
      </c>
      <c r="BN18" s="13" t="n">
        <v>0.001510111012273159</v>
      </c>
      <c r="BO18" s="13" t="n">
        <v>0.007554800347794962</v>
      </c>
      <c r="BP18" s="13" t="n">
        <v>0.009580849390263728</v>
      </c>
      <c r="BQ18" s="13" t="n">
        <v>0.02191042521129178</v>
      </c>
      <c r="BR18" s="13" t="n">
        <v>0</v>
      </c>
      <c r="BS18" s="13">
        <f>SUM(C18:BR18)</f>
        <v/>
      </c>
      <c r="BU18" s="13" t="n">
        <v>0.602466316234926</v>
      </c>
      <c r="BV18" s="13" t="n">
        <v>-10.54723675160986</v>
      </c>
      <c r="BW18" s="13" t="n">
        <v>92.59958173182373</v>
      </c>
      <c r="BX18" s="13">
        <f>BS18+BU18+BV18+BW18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4.675716930583702e-06</v>
      </c>
      <c r="D19" s="15" t="n">
        <v>1.009759879035614e-05</v>
      </c>
      <c r="E19" s="15" t="n">
        <v>2.080061072373412e-06</v>
      </c>
      <c r="F19" s="15" t="n">
        <v>2.364418670696646e-05</v>
      </c>
      <c r="G19" s="15" t="n">
        <v>0.00277247291756461</v>
      </c>
      <c r="H19" s="15" t="n">
        <v>1.83407782684913</v>
      </c>
      <c r="I19" s="15" t="n">
        <v>0.0503615734118434</v>
      </c>
      <c r="J19" s="15" t="n">
        <v>0.001294899457773201</v>
      </c>
      <c r="K19" s="15" t="n">
        <v>6.574342023152911e-05</v>
      </c>
      <c r="L19" s="15" t="n">
        <v>0.0008299622373362915</v>
      </c>
      <c r="M19" s="15" t="n">
        <v>0.0002635625787626322</v>
      </c>
      <c r="N19" s="15" t="n">
        <v>7.161021155112028e-05</v>
      </c>
      <c r="O19" s="15" t="n">
        <v>8.8789691893311e-05</v>
      </c>
      <c r="P19" s="15" t="n">
        <v>0.000144491288727168</v>
      </c>
      <c r="Q19" s="15" t="n">
        <v>0.000205118310577443</v>
      </c>
      <c r="R19" s="15" t="n">
        <v>0.0001094407383993088</v>
      </c>
      <c r="S19" s="15" t="n">
        <v>0.0003876727524041041</v>
      </c>
      <c r="T19" s="15" t="n">
        <v>1.277478129652899e-05</v>
      </c>
      <c r="U19" s="15" t="n">
        <v>8.440556949471056e-05</v>
      </c>
      <c r="V19" s="15" t="n">
        <v>7.711026917325226e-05</v>
      </c>
      <c r="W19" s="15" t="n">
        <v>0.0004141209542692777</v>
      </c>
      <c r="X19" s="15" t="n">
        <v>0.0002555713809195417</v>
      </c>
      <c r="Y19" s="15" t="n">
        <v>0.0001994521865389063</v>
      </c>
      <c r="Z19" s="15" t="n">
        <v>0.0008757846812660332</v>
      </c>
      <c r="AA19" s="15" t="n">
        <v>0.0003912071282532436</v>
      </c>
      <c r="AB19" s="15" t="n">
        <v>0.1089646818753714</v>
      </c>
      <c r="AC19" s="15" t="n">
        <v>17.30352503605763</v>
      </c>
      <c r="AD19" s="15" t="n">
        <v>0.1536052247333951</v>
      </c>
      <c r="AE19" s="15" t="n">
        <v>0.0002536246921123008</v>
      </c>
      <c r="AF19" s="15" t="n">
        <v>0.0002799633278195647</v>
      </c>
      <c r="AG19" s="15" t="n">
        <v>0.0006626762213598619</v>
      </c>
      <c r="AH19" s="15" t="n">
        <v>0.005176525854977611</v>
      </c>
      <c r="AI19" s="15" t="n">
        <v>0.001151608557391011</v>
      </c>
      <c r="AJ19" s="15" t="n">
        <v>0.0006864025376580147</v>
      </c>
      <c r="AK19" s="15" t="n">
        <v>0.0002582071157821939</v>
      </c>
      <c r="AL19" s="15" t="n">
        <v>0.0001665572758091588</v>
      </c>
      <c r="AM19" s="15" t="n">
        <v>0.00282027209442153</v>
      </c>
      <c r="AN19" s="15" t="n">
        <v>0.0003628887043936309</v>
      </c>
      <c r="AO19" s="15" t="n">
        <v>6.784146928886207e-05</v>
      </c>
      <c r="AP19" s="15" t="n">
        <v>0.001160987652563164</v>
      </c>
      <c r="AQ19" s="15" t="n">
        <v>0.0001965235715741999</v>
      </c>
      <c r="AR19" s="15" t="n">
        <v>0.002551262668667348</v>
      </c>
      <c r="AS19" s="15" t="n">
        <v>4.389274831658831e-05</v>
      </c>
      <c r="AT19" s="15" t="n">
        <v>4.406293011554716e-05</v>
      </c>
      <c r="AU19" s="15" t="n">
        <v>3.004822255070637e-06</v>
      </c>
      <c r="AV19" s="15" t="n">
        <v>0.0001442212023710276</v>
      </c>
      <c r="AW19" s="15" t="n">
        <v>3.653894439698976e-05</v>
      </c>
      <c r="AX19" s="15" t="n">
        <v>0.0001610972447718516</v>
      </c>
      <c r="AY19" s="15" t="n">
        <v>5.939642128619825e-05</v>
      </c>
      <c r="AZ19" s="15" t="n">
        <v>9.004442199625538e-05</v>
      </c>
      <c r="BA19" s="15" t="n">
        <v>0.000681745526117345</v>
      </c>
      <c r="BB19" s="15" t="n">
        <v>0.0003978670589119258</v>
      </c>
      <c r="BC19" s="15" t="n">
        <v>0.0001755454906403028</v>
      </c>
      <c r="BD19" s="15" t="n">
        <v>6.167155354157073e-05</v>
      </c>
      <c r="BE19" s="15" t="n">
        <v>0.0002037555687604397</v>
      </c>
      <c r="BF19" s="15" t="n">
        <v>0.006652398308311062</v>
      </c>
      <c r="BG19" s="15" t="n">
        <v>5.865822181910095e-05</v>
      </c>
      <c r="BH19" s="15" t="n">
        <v>0.0001176568399777818</v>
      </c>
      <c r="BI19" s="15" t="n">
        <v>0.0007017476959898883</v>
      </c>
      <c r="BJ19" s="15" t="n">
        <v>1.365735079155813e-05</v>
      </c>
      <c r="BK19" s="15" t="n">
        <v>0.0001022083866268318</v>
      </c>
      <c r="BL19" s="15" t="n">
        <v>1.969561459873177e-05</v>
      </c>
      <c r="BM19" s="15" t="n">
        <v>0.0001407373970129876</v>
      </c>
      <c r="BN19" s="15" t="n">
        <v>5.18950074218014e-05</v>
      </c>
      <c r="BO19" s="15" t="n">
        <v>0.0001083082481237471</v>
      </c>
      <c r="BP19" s="15" t="n">
        <v>0.0001090723030934969</v>
      </c>
      <c r="BQ19" s="15" t="n">
        <v>0.0001053326820362858</v>
      </c>
      <c r="BR19" s="15" t="n">
        <v>0</v>
      </c>
      <c r="BS19" s="15">
        <f>SUM(C19:BR19)</f>
        <v/>
      </c>
      <c r="BU19" s="15" t="n">
        <v>0.004097365296700907</v>
      </c>
      <c r="BV19" s="15" t="n">
        <v>6.794602742431984</v>
      </c>
      <c r="BW19" s="15" t="n">
        <v>66.0421013074909</v>
      </c>
      <c r="BX19" s="15">
        <f>BS19+BU19+BV19+BW19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0.004778653177732663</v>
      </c>
      <c r="D20" s="13" t="n">
        <v>0.002673962687925178</v>
      </c>
      <c r="E20" s="13" t="n">
        <v>0.0001266640588572163</v>
      </c>
      <c r="F20" s="13" t="n">
        <v>0.00125841658370335</v>
      </c>
      <c r="G20" s="13" t="n">
        <v>0.08397236324241628</v>
      </c>
      <c r="H20" s="13" t="n">
        <v>0.01329634843303614</v>
      </c>
      <c r="I20" s="13" t="n">
        <v>1.011873817009146</v>
      </c>
      <c r="J20" s="13" t="n">
        <v>0.006846891146675491</v>
      </c>
      <c r="K20" s="13" t="n">
        <v>0.0001537197041245817</v>
      </c>
      <c r="L20" s="13" t="n">
        <v>0.01441675628053295</v>
      </c>
      <c r="M20" s="13" t="n">
        <v>0.00148815826230423</v>
      </c>
      <c r="N20" s="13" t="n">
        <v>3.002564690673284e-06</v>
      </c>
      <c r="O20" s="13" t="n">
        <v>0.0001684280834681284</v>
      </c>
      <c r="P20" s="13" t="n">
        <v>3.801841105247033e-05</v>
      </c>
      <c r="Q20" s="13" t="n">
        <v>0.0002914979398442174</v>
      </c>
      <c r="R20" s="13" t="n">
        <v>0.000122562366806216</v>
      </c>
      <c r="S20" s="13" t="n">
        <v>0.006521886616615879</v>
      </c>
      <c r="T20" s="13" t="n">
        <v>0.004083845646905206</v>
      </c>
      <c r="U20" s="13" t="n">
        <v>4.799785184439297e-05</v>
      </c>
      <c r="V20" s="13" t="n">
        <v>0.001007170153801163</v>
      </c>
      <c r="W20" s="13" t="n">
        <v>0.03097164015497091</v>
      </c>
      <c r="X20" s="13" t="n">
        <v>0.005796466533215226</v>
      </c>
      <c r="Y20" s="13" t="n">
        <v>0.001741364371732012</v>
      </c>
      <c r="Z20" s="13" t="n">
        <v>0.0005703222711040607</v>
      </c>
      <c r="AA20" s="13" t="n">
        <v>0.008104239664403826</v>
      </c>
      <c r="AB20" s="13" t="n">
        <v>0.06046247894055633</v>
      </c>
      <c r="AC20" s="13" t="n">
        <v>1.992827321536642</v>
      </c>
      <c r="AD20" s="13" t="n">
        <v>6.744890362983979</v>
      </c>
      <c r="AE20" s="13" t="n">
        <v>0.0374268520060085</v>
      </c>
      <c r="AF20" s="13" t="n">
        <v>0.002865598840875028</v>
      </c>
      <c r="AG20" s="13" t="n">
        <v>0.09396347459071178</v>
      </c>
      <c r="AH20" s="13" t="n">
        <v>0.01461835540544536</v>
      </c>
      <c r="AI20" s="13" t="n">
        <v>0.009803732510111438</v>
      </c>
      <c r="AJ20" s="13" t="n">
        <v>0.05871130579394754</v>
      </c>
      <c r="AK20" s="13" t="n">
        <v>0.01529025946095399</v>
      </c>
      <c r="AL20" s="13" t="n">
        <v>0.03535098024832625</v>
      </c>
      <c r="AM20" s="13" t="n">
        <v>0.006516836317017917</v>
      </c>
      <c r="AN20" s="13" t="n">
        <v>0.000529155672165427</v>
      </c>
      <c r="AO20" s="13" t="n">
        <v>0.003920110519190527</v>
      </c>
      <c r="AP20" s="13" t="n">
        <v>0.06608911366512023</v>
      </c>
      <c r="AQ20" s="13" t="n">
        <v>0.00057194643036955</v>
      </c>
      <c r="AR20" s="13" t="n">
        <v>0.003685934732805564</v>
      </c>
      <c r="AS20" s="13" t="n">
        <v>0.000186437103224929</v>
      </c>
      <c r="AT20" s="13" t="n">
        <v>0</v>
      </c>
      <c r="AU20" s="13" t="n">
        <v>3.692142449568691e-06</v>
      </c>
      <c r="AV20" s="13" t="n">
        <v>7.439551442513062e-05</v>
      </c>
      <c r="AW20" s="13" t="n">
        <v>4.699090390360152e-06</v>
      </c>
      <c r="AX20" s="13" t="n">
        <v>0.0002601282180377941</v>
      </c>
      <c r="AY20" s="13" t="n">
        <v>3.753205863341604e-07</v>
      </c>
      <c r="AZ20" s="13" t="n">
        <v>0</v>
      </c>
      <c r="BA20" s="13" t="n">
        <v>1.201025876269313e-05</v>
      </c>
      <c r="BB20" s="13" t="n">
        <v>1.939765667116532e-05</v>
      </c>
      <c r="BC20" s="13" t="n">
        <v>1.541089322325001e-05</v>
      </c>
      <c r="BD20" s="13" t="n">
        <v>0.002131997680785949</v>
      </c>
      <c r="BE20" s="13" t="n">
        <v>0.000242338804417145</v>
      </c>
      <c r="BF20" s="13" t="n">
        <v>0.0008471296246637703</v>
      </c>
      <c r="BG20" s="13" t="n">
        <v>1.662019572467333e-06</v>
      </c>
      <c r="BH20" s="13" t="n">
        <v>5.442148501845327e-06</v>
      </c>
      <c r="BI20" s="13" t="n">
        <v>0.0002638997030328369</v>
      </c>
      <c r="BJ20" s="13" t="n">
        <v>0</v>
      </c>
      <c r="BK20" s="13" t="n">
        <v>0.0005472568048895066</v>
      </c>
      <c r="BL20" s="13" t="n">
        <v>0.0002006358079741641</v>
      </c>
      <c r="BM20" s="13" t="n">
        <v>1.876602931670802e-07</v>
      </c>
      <c r="BN20" s="13" t="n">
        <v>0.0004186258219779391</v>
      </c>
      <c r="BO20" s="13" t="n">
        <v>0.000734286822435685</v>
      </c>
      <c r="BP20" s="13" t="n">
        <v>0</v>
      </c>
      <c r="BQ20" s="13" t="n">
        <v>0.000397276476398538</v>
      </c>
      <c r="BR20" s="13" t="n">
        <v>0</v>
      </c>
      <c r="BS20" s="13">
        <f>SUM(C20:BR20)</f>
        <v/>
      </c>
      <c r="BU20" s="13" t="n">
        <v>0.008332850357627243</v>
      </c>
      <c r="BV20" s="13" t="n">
        <v>-0.8381988183317841</v>
      </c>
      <c r="BW20" s="13" t="n">
        <v>8.748620669530307</v>
      </c>
      <c r="BX20" s="13">
        <f>BS20+BU20+BV20+BW20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0.05242317175495666</v>
      </c>
      <c r="D21" s="15" t="n">
        <v>2.109133479417702</v>
      </c>
      <c r="E21" s="15" t="n">
        <v>0.03689106232888076</v>
      </c>
      <c r="F21" s="15" t="n">
        <v>0.01094830356956602</v>
      </c>
      <c r="G21" s="15" t="n">
        <v>0.01784381659537239</v>
      </c>
      <c r="H21" s="15" t="n">
        <v>0.01756451890667151</v>
      </c>
      <c r="I21" s="15" t="n">
        <v>0.003769899990431995</v>
      </c>
      <c r="J21" s="15" t="n">
        <v>22.49452433461731</v>
      </c>
      <c r="K21" s="15" t="n">
        <v>0.006295186998921259</v>
      </c>
      <c r="L21" s="15" t="n">
        <v>2.591634875265092</v>
      </c>
      <c r="M21" s="15" t="n">
        <v>0.04550043962298086</v>
      </c>
      <c r="N21" s="15" t="n">
        <v>0.003755826963873901</v>
      </c>
      <c r="O21" s="15" t="n">
        <v>0.01426150618287835</v>
      </c>
      <c r="P21" s="15" t="n">
        <v>0.01629246509567643</v>
      </c>
      <c r="Q21" s="15" t="n">
        <v>1.519621827284547</v>
      </c>
      <c r="R21" s="15" t="n">
        <v>0.01095615911959965</v>
      </c>
      <c r="S21" s="15" t="n">
        <v>0.05344008868052678</v>
      </c>
      <c r="T21" s="15" t="n">
        <v>0.003008680312090132</v>
      </c>
      <c r="U21" s="15" t="n">
        <v>0.01437921002152502</v>
      </c>
      <c r="V21" s="15" t="n">
        <v>0.7642734778771746</v>
      </c>
      <c r="W21" s="15" t="n">
        <v>0.04178697987035862</v>
      </c>
      <c r="X21" s="15" t="n">
        <v>0.06716381690633347</v>
      </c>
      <c r="Y21" s="15" t="n">
        <v>1.763370761266805</v>
      </c>
      <c r="Z21" s="15" t="n">
        <v>0.04095305981283944</v>
      </c>
      <c r="AA21" s="15" t="n">
        <v>0.05858328261185332</v>
      </c>
      <c r="AB21" s="15" t="n">
        <v>0.02856060829768607</v>
      </c>
      <c r="AC21" s="15" t="n">
        <v>0.04116165180253886</v>
      </c>
      <c r="AD21" s="15" t="n">
        <v>0.01164380831533425</v>
      </c>
      <c r="AE21" s="15" t="n">
        <v>0.09169686909818779</v>
      </c>
      <c r="AF21" s="15" t="n">
        <v>0.02049795485196574</v>
      </c>
      <c r="AG21" s="15" t="n">
        <v>0.02743367842017862</v>
      </c>
      <c r="AH21" s="15" t="n">
        <v>0.1182606669426635</v>
      </c>
      <c r="AI21" s="15" t="n">
        <v>0.0109401075620976</v>
      </c>
      <c r="AJ21" s="15" t="n">
        <v>0.003641653736453904</v>
      </c>
      <c r="AK21" s="15" t="n">
        <v>0.006230614736601695</v>
      </c>
      <c r="AL21" s="15" t="n">
        <v>0.02060875092587381</v>
      </c>
      <c r="AM21" s="15" t="n">
        <v>0.03739384670773871</v>
      </c>
      <c r="AN21" s="15" t="n">
        <v>0.00222824404517563</v>
      </c>
      <c r="AO21" s="15" t="n">
        <v>0.002408481536123788</v>
      </c>
      <c r="AP21" s="15" t="n">
        <v>0.02686615511242455</v>
      </c>
      <c r="AQ21" s="15" t="n">
        <v>0.005483920880807254</v>
      </c>
      <c r="AR21" s="15" t="n">
        <v>0.5645638334822708</v>
      </c>
      <c r="AS21" s="15" t="n">
        <v>0.001431820197547849</v>
      </c>
      <c r="AT21" s="15" t="n">
        <v>0.0006421756599026947</v>
      </c>
      <c r="AU21" s="15" t="n">
        <v>0.0001241588903918716</v>
      </c>
      <c r="AV21" s="15" t="n">
        <v>0.003840674824014195</v>
      </c>
      <c r="AW21" s="15" t="n">
        <v>0.4508111550357347</v>
      </c>
      <c r="AX21" s="15" t="n">
        <v>17.83732039478571</v>
      </c>
      <c r="AY21" s="15" t="n">
        <v>0.007730414103743478</v>
      </c>
      <c r="AZ21" s="15" t="n">
        <v>0.01248751499019601</v>
      </c>
      <c r="BA21" s="15" t="n">
        <v>0.06734448410542224</v>
      </c>
      <c r="BB21" s="15" t="n">
        <v>0.01048757079682831</v>
      </c>
      <c r="BC21" s="15" t="n">
        <v>0.006053573919790091</v>
      </c>
      <c r="BD21" s="15" t="n">
        <v>0.00220552283562904</v>
      </c>
      <c r="BE21" s="15" t="n">
        <v>0.01409806231896498</v>
      </c>
      <c r="BF21" s="15" t="n">
        <v>0.00579059791083657</v>
      </c>
      <c r="BG21" s="15" t="n">
        <v>0.006614371928249306</v>
      </c>
      <c r="BH21" s="15" t="n">
        <v>0.001421059317769669</v>
      </c>
      <c r="BI21" s="15" t="n">
        <v>0.01913357154181792</v>
      </c>
      <c r="BJ21" s="15" t="n">
        <v>0.001286809908995881</v>
      </c>
      <c r="BK21" s="15" t="n">
        <v>2.203224924543984</v>
      </c>
      <c r="BL21" s="15" t="n">
        <v>1.312546507542282</v>
      </c>
      <c r="BM21" s="15" t="n">
        <v>0.2106224445030965</v>
      </c>
      <c r="BN21" s="15" t="n">
        <v>1.297230823171199</v>
      </c>
      <c r="BO21" s="15" t="n">
        <v>0.7438884764691487</v>
      </c>
      <c r="BP21" s="15" t="n">
        <v>0.007706401997541495</v>
      </c>
      <c r="BQ21" s="15" t="n">
        <v>0.1925787907199725</v>
      </c>
      <c r="BR21" s="15" t="n">
        <v>0</v>
      </c>
      <c r="BS21" s="15">
        <f>SUM(C21:BR21)</f>
        <v/>
      </c>
      <c r="BU21" s="15" t="n">
        <v>192.7504271502978</v>
      </c>
      <c r="BV21" s="15" t="n">
        <v>0.06243208845627714</v>
      </c>
      <c r="BW21" s="15" t="n">
        <v>42.3985213816991</v>
      </c>
      <c r="BX21" s="15">
        <f>BS21+BU21+BV21+BW21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0.04766559153393991</v>
      </c>
      <c r="D22" s="13" t="n">
        <v>0.08629766886567641</v>
      </c>
      <c r="E22" s="13" t="n">
        <v>0.002129219908484159</v>
      </c>
      <c r="F22" s="13" t="n">
        <v>0.00169797194992442</v>
      </c>
      <c r="G22" s="13" t="n">
        <v>0.3347445016872174</v>
      </c>
      <c r="H22" s="13" t="n">
        <v>0.02380577982939551</v>
      </c>
      <c r="I22" s="13" t="n">
        <v>0.00425249044852851</v>
      </c>
      <c r="J22" s="13" t="n">
        <v>0.344111306005285</v>
      </c>
      <c r="K22" s="13" t="n">
        <v>0.7902424428528525</v>
      </c>
      <c r="L22" s="13" t="n">
        <v>3.360465527713976</v>
      </c>
      <c r="M22" s="13" t="n">
        <v>0.7007326487196119</v>
      </c>
      <c r="N22" s="13" t="n">
        <v>0.001234025202944933</v>
      </c>
      <c r="O22" s="13" t="n">
        <v>0.004353406908794379</v>
      </c>
      <c r="P22" s="13" t="n">
        <v>0.005178626808397852</v>
      </c>
      <c r="Q22" s="13" t="n">
        <v>0.00701747709168659</v>
      </c>
      <c r="R22" s="13" t="n">
        <v>0.01641280546717627</v>
      </c>
      <c r="S22" s="13" t="n">
        <v>0.01803795018395562</v>
      </c>
      <c r="T22" s="13" t="n">
        <v>0.0006012773472988653</v>
      </c>
      <c r="U22" s="13" t="n">
        <v>7.67130297651591</v>
      </c>
      <c r="V22" s="13" t="n">
        <v>0.6686432271664831</v>
      </c>
      <c r="W22" s="13" t="n">
        <v>0.147119017548369</v>
      </c>
      <c r="X22" s="13" t="n">
        <v>0.435967480386718</v>
      </c>
      <c r="Y22" s="13" t="n">
        <v>0.6192315185342476</v>
      </c>
      <c r="Z22" s="13" t="n">
        <v>0.3690847238280477</v>
      </c>
      <c r="AA22" s="13" t="n">
        <v>0.01383644175297269</v>
      </c>
      <c r="AB22" s="13" t="n">
        <v>0.009083963861943925</v>
      </c>
      <c r="AC22" s="13" t="n">
        <v>0.01391104309782473</v>
      </c>
      <c r="AD22" s="13" t="n">
        <v>0.004108996350070884</v>
      </c>
      <c r="AE22" s="13" t="n">
        <v>0.02529079526865781</v>
      </c>
      <c r="AF22" s="13" t="n">
        <v>0.006866173724338951</v>
      </c>
      <c r="AG22" s="13" t="n">
        <v>0.01171185048605835</v>
      </c>
      <c r="AH22" s="13" t="n">
        <v>0.1184204440508361</v>
      </c>
      <c r="AI22" s="13" t="n">
        <v>0.01602718624943836</v>
      </c>
      <c r="AJ22" s="13" t="n">
        <v>0.001410439464222752</v>
      </c>
      <c r="AK22" s="13" t="n">
        <v>0.004840082158642707</v>
      </c>
      <c r="AL22" s="13" t="n">
        <v>0.006107512739561669</v>
      </c>
      <c r="AM22" s="13" t="n">
        <v>0.06251377459566286</v>
      </c>
      <c r="AN22" s="13" t="n">
        <v>0.004628964387716069</v>
      </c>
      <c r="AO22" s="13" t="n">
        <v>0.01035920351365776</v>
      </c>
      <c r="AP22" s="13" t="n">
        <v>0.1650214012682076</v>
      </c>
      <c r="AQ22" s="13" t="n">
        <v>0.1408920042838289</v>
      </c>
      <c r="AR22" s="13" t="n">
        <v>0.3102933090148229</v>
      </c>
      <c r="AS22" s="13" t="n">
        <v>0.3521837140563456</v>
      </c>
      <c r="AT22" s="13" t="n">
        <v>0.003053876872071919</v>
      </c>
      <c r="AU22" s="13" t="n">
        <v>0.009263594962628862</v>
      </c>
      <c r="AV22" s="13" t="n">
        <v>0.02498959651577339</v>
      </c>
      <c r="AW22" s="13" t="n">
        <v>0.006911630540550009</v>
      </c>
      <c r="AX22" s="13" t="n">
        <v>0.8224298881012435</v>
      </c>
      <c r="AY22" s="13" t="n">
        <v>0.004299849429201919</v>
      </c>
      <c r="AZ22" s="13" t="n">
        <v>0.007965506579630712</v>
      </c>
      <c r="BA22" s="13" t="n">
        <v>0.03236255772096406</v>
      </c>
      <c r="BB22" s="13" t="n">
        <v>0.01919896250294451</v>
      </c>
      <c r="BC22" s="13" t="n">
        <v>0.06265053166163854</v>
      </c>
      <c r="BD22" s="13" t="n">
        <v>0.008356628864529208</v>
      </c>
      <c r="BE22" s="13" t="n">
        <v>0.06513810290876332</v>
      </c>
      <c r="BF22" s="13" t="n">
        <v>0.05015900366724269</v>
      </c>
      <c r="BG22" s="13" t="n">
        <v>0.02003491732716925</v>
      </c>
      <c r="BH22" s="13" t="n">
        <v>0.04762154410172586</v>
      </c>
      <c r="BI22" s="13" t="n">
        <v>0.06937532626696333</v>
      </c>
      <c r="BJ22" s="13" t="n">
        <v>0.03246278319576894</v>
      </c>
      <c r="BK22" s="13" t="n">
        <v>0.3523298055011893</v>
      </c>
      <c r="BL22" s="13" t="n">
        <v>0.09484263758129821</v>
      </c>
      <c r="BM22" s="13" t="n">
        <v>0.009902421799822345</v>
      </c>
      <c r="BN22" s="13" t="n">
        <v>0.07208709166866821</v>
      </c>
      <c r="BO22" s="13" t="n">
        <v>0.06071617044904805</v>
      </c>
      <c r="BP22" s="13" t="n">
        <v>0.009092447684584842</v>
      </c>
      <c r="BQ22" s="13" t="n">
        <v>0.07490698576903168</v>
      </c>
      <c r="BR22" s="13" t="n">
        <v>0</v>
      </c>
      <c r="BS22" s="13">
        <f>SUM(C22:BR22)</f>
        <v/>
      </c>
      <c r="BU22" s="13" t="n">
        <v>17.01775438186236</v>
      </c>
      <c r="BV22" s="13" t="n">
        <v>-0.3472897580403739</v>
      </c>
      <c r="BW22" s="13" t="n">
        <v>15.98654655167583</v>
      </c>
      <c r="BX22" s="13">
        <f>BS22+BU22+BV22+BW22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1.782865402331872</v>
      </c>
      <c r="D23" s="15" t="n">
        <v>13.18677543796938</v>
      </c>
      <c r="E23" s="15" t="n">
        <v>0.8791938705543163</v>
      </c>
      <c r="F23" s="15" t="n">
        <v>0.1663659986376519</v>
      </c>
      <c r="G23" s="15" t="n">
        <v>0.1800925684586855</v>
      </c>
      <c r="H23" s="15" t="n">
        <v>0.05048265661741407</v>
      </c>
      <c r="I23" s="15" t="n">
        <v>0.01793512680303673</v>
      </c>
      <c r="J23" s="15" t="n">
        <v>24.47500620412394</v>
      </c>
      <c r="K23" s="15" t="n">
        <v>0.05623245987224488</v>
      </c>
      <c r="L23" s="15" t="n">
        <v>29.84548368961241</v>
      </c>
      <c r="M23" s="15" t="n">
        <v>2.086936321988661</v>
      </c>
      <c r="N23" s="15" t="n">
        <v>0.02276717164588887</v>
      </c>
      <c r="O23" s="15" t="n">
        <v>0.1013679326775903</v>
      </c>
      <c r="P23" s="15" t="n">
        <v>0.09538465550869661</v>
      </c>
      <c r="Q23" s="15" t="n">
        <v>0.1584030592245737</v>
      </c>
      <c r="R23" s="15" t="n">
        <v>0.09221405047153133</v>
      </c>
      <c r="S23" s="15" t="n">
        <v>0.8873080045911114</v>
      </c>
      <c r="T23" s="15" t="n">
        <v>0.02330148924580983</v>
      </c>
      <c r="U23" s="15" t="n">
        <v>2.082137857026498</v>
      </c>
      <c r="V23" s="15" t="n">
        <v>3.272834728648948</v>
      </c>
      <c r="W23" s="15" t="n">
        <v>0.5771737272469</v>
      </c>
      <c r="X23" s="15" t="n">
        <v>0.9627103998136174</v>
      </c>
      <c r="Y23" s="15" t="n">
        <v>1.110506253180899</v>
      </c>
      <c r="Z23" s="15" t="n">
        <v>0.4053333269516389</v>
      </c>
      <c r="AA23" s="15" t="n">
        <v>0.3644293488475762</v>
      </c>
      <c r="AB23" s="15" t="n">
        <v>0.2088902568344873</v>
      </c>
      <c r="AC23" s="15" t="n">
        <v>0.2825732617998511</v>
      </c>
      <c r="AD23" s="15" t="n">
        <v>0.07693596718710627</v>
      </c>
      <c r="AE23" s="15" t="n">
        <v>0.2400106628164888</v>
      </c>
      <c r="AF23" s="15" t="n">
        <v>0.1212333662770333</v>
      </c>
      <c r="AG23" s="15" t="n">
        <v>0.157982964714411</v>
      </c>
      <c r="AH23" s="15" t="n">
        <v>0.4045544431447286</v>
      </c>
      <c r="AI23" s="15" t="n">
        <v>0.0362451434466466</v>
      </c>
      <c r="AJ23" s="15" t="n">
        <v>0.01610629203173978</v>
      </c>
      <c r="AK23" s="15" t="n">
        <v>0.03140256286128514</v>
      </c>
      <c r="AL23" s="15" t="n">
        <v>0.1338986670278546</v>
      </c>
      <c r="AM23" s="15" t="n">
        <v>0.03686450895499825</v>
      </c>
      <c r="AN23" s="15" t="n">
        <v>0.01656747501698646</v>
      </c>
      <c r="AO23" s="15" t="n">
        <v>0.027831969810928</v>
      </c>
      <c r="AP23" s="15" t="n">
        <v>0.1611218148640765</v>
      </c>
      <c r="AQ23" s="15" t="n">
        <v>0.1220833077444893</v>
      </c>
      <c r="AR23" s="15" t="n">
        <v>4.133640832422242</v>
      </c>
      <c r="AS23" s="15" t="n">
        <v>0.1072782524847672</v>
      </c>
      <c r="AT23" s="15" t="n">
        <v>0.0008851054110413084</v>
      </c>
      <c r="AU23" s="15" t="n">
        <v>0.02553198500876054</v>
      </c>
      <c r="AV23" s="15" t="n">
        <v>0.03318289997124413</v>
      </c>
      <c r="AW23" s="15" t="n">
        <v>0.2406704910794171</v>
      </c>
      <c r="AX23" s="15" t="n">
        <v>12.56345533201102</v>
      </c>
      <c r="AY23" s="15" t="n">
        <v>0.04753717927162653</v>
      </c>
      <c r="AZ23" s="15" t="n">
        <v>0.07683891966653579</v>
      </c>
      <c r="BA23" s="15" t="n">
        <v>0.4198281099752156</v>
      </c>
      <c r="BB23" s="15" t="n">
        <v>0.06368700267612325</v>
      </c>
      <c r="BC23" s="15" t="n">
        <v>0.1660162507503457</v>
      </c>
      <c r="BD23" s="15" t="n">
        <v>0.02732592412672716</v>
      </c>
      <c r="BE23" s="15" t="n">
        <v>0.1142435731502186</v>
      </c>
      <c r="BF23" s="15" t="n">
        <v>0.03157311474577965</v>
      </c>
      <c r="BG23" s="15" t="n">
        <v>0.07190112198365461</v>
      </c>
      <c r="BH23" s="15" t="n">
        <v>0.01743931780479155</v>
      </c>
      <c r="BI23" s="15" t="n">
        <v>0.09536897767740614</v>
      </c>
      <c r="BJ23" s="15" t="n">
        <v>0.01568491530890741</v>
      </c>
      <c r="BK23" s="15" t="n">
        <v>1.540427973552433</v>
      </c>
      <c r="BL23" s="15" t="n">
        <v>1.177065823372916</v>
      </c>
      <c r="BM23" s="15" t="n">
        <v>0.1640655774796459</v>
      </c>
      <c r="BN23" s="15" t="n">
        <v>1.61277482168982</v>
      </c>
      <c r="BO23" s="15" t="n">
        <v>0.6178458249749414</v>
      </c>
      <c r="BP23" s="15" t="n">
        <v>0.0508959142882377</v>
      </c>
      <c r="BQ23" s="15" t="n">
        <v>0.7060886880330397</v>
      </c>
      <c r="BR23" s="15" t="n">
        <v>0</v>
      </c>
      <c r="BS23" s="15">
        <f>SUM(C23:BR23)</f>
        <v/>
      </c>
      <c r="BU23" s="15" t="n">
        <v>179.2763013149268</v>
      </c>
      <c r="BV23" s="15" t="n">
        <v>1.67291840618427</v>
      </c>
      <c r="BW23" s="15" t="n">
        <v>34.91498194338811</v>
      </c>
      <c r="BX23" s="15">
        <f>BS23+BU23+BV23+BW23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0.001320710922938719</v>
      </c>
      <c r="D24" s="13" t="n">
        <v>0.002504899363717439</v>
      </c>
      <c r="E24" s="13" t="n">
        <v>0.0001568497759438232</v>
      </c>
      <c r="F24" s="13" t="n">
        <v>0.005830984929600264</v>
      </c>
      <c r="G24" s="13" t="n">
        <v>0.01182759935635163</v>
      </c>
      <c r="H24" s="13" t="n">
        <v>0.007709505118812184</v>
      </c>
      <c r="I24" s="13" t="n">
        <v>0.00200019451975841</v>
      </c>
      <c r="J24" s="13" t="n">
        <v>0.483990072466509</v>
      </c>
      <c r="K24" s="13" t="n">
        <v>0.004630607432444207</v>
      </c>
      <c r="L24" s="13" t="n">
        <v>0.1519815259348344</v>
      </c>
      <c r="M24" s="13" t="n">
        <v>6.703557213105404</v>
      </c>
      <c r="N24" s="13" t="n">
        <v>0.002445027469151784</v>
      </c>
      <c r="O24" s="13" t="n">
        <v>0.009164293489459879</v>
      </c>
      <c r="P24" s="13" t="n">
        <v>0.01048353020950919</v>
      </c>
      <c r="Q24" s="13" t="n">
        <v>0.01410774221132573</v>
      </c>
      <c r="R24" s="13" t="n">
        <v>0.00764748866891616</v>
      </c>
      <c r="S24" s="13" t="n">
        <v>0.03249532336248944</v>
      </c>
      <c r="T24" s="13" t="n">
        <v>0.001505848752499146</v>
      </c>
      <c r="U24" s="13" t="n">
        <v>0.0581530984448449</v>
      </c>
      <c r="V24" s="13" t="n">
        <v>0.009327504458829553</v>
      </c>
      <c r="W24" s="13" t="n">
        <v>0.01809731790540079</v>
      </c>
      <c r="X24" s="13" t="n">
        <v>0.02825762115060838</v>
      </c>
      <c r="Y24" s="13" t="n">
        <v>0.01011829771821604</v>
      </c>
      <c r="Z24" s="13" t="n">
        <v>0.02619231713209114</v>
      </c>
      <c r="AA24" s="13" t="n">
        <v>0.02969513907951869</v>
      </c>
      <c r="AB24" s="13" t="n">
        <v>0.01776608722075911</v>
      </c>
      <c r="AC24" s="13" t="n">
        <v>0.03070130695336913</v>
      </c>
      <c r="AD24" s="13" t="n">
        <v>0.007459263031727148</v>
      </c>
      <c r="AE24" s="13" t="n">
        <v>0.03649551055596097</v>
      </c>
      <c r="AF24" s="13" t="n">
        <v>0.01466613340450618</v>
      </c>
      <c r="AG24" s="13" t="n">
        <v>0.0200104138333722</v>
      </c>
      <c r="AH24" s="13" t="n">
        <v>0.06389487252616925</v>
      </c>
      <c r="AI24" s="13" t="n">
        <v>0.01045647515246709</v>
      </c>
      <c r="AJ24" s="13" t="n">
        <v>0.005238097098701706</v>
      </c>
      <c r="AK24" s="13" t="n">
        <v>0.006813442642377153</v>
      </c>
      <c r="AL24" s="13" t="n">
        <v>0.01372999903234068</v>
      </c>
      <c r="AM24" s="13" t="n">
        <v>0.01680199483475976</v>
      </c>
      <c r="AN24" s="13" t="n">
        <v>0.008145191967742061</v>
      </c>
      <c r="AO24" s="13" t="n">
        <v>0.002437149792882811</v>
      </c>
      <c r="AP24" s="13" t="n">
        <v>0.0483771783592923</v>
      </c>
      <c r="AQ24" s="13" t="n">
        <v>0.008977882988138943</v>
      </c>
      <c r="AR24" s="13" t="n">
        <v>0.1738716875225844</v>
      </c>
      <c r="AS24" s="13" t="n">
        <v>0.009462310046122344</v>
      </c>
      <c r="AT24" s="13" t="n">
        <v>0.0002821016750191575</v>
      </c>
      <c r="AU24" s="13" t="n">
        <v>0.007466091730200988</v>
      </c>
      <c r="AV24" s="13" t="n">
        <v>0.005729163963164023</v>
      </c>
      <c r="AW24" s="13" t="n">
        <v>0.4536549520867817</v>
      </c>
      <c r="AX24" s="13" t="n">
        <v>26.25111177286233</v>
      </c>
      <c r="AY24" s="13" t="n">
        <v>0.00524002670594757</v>
      </c>
      <c r="AZ24" s="13" t="n">
        <v>0.008688407632576039</v>
      </c>
      <c r="BA24" s="13" t="n">
        <v>0.04619860948429565</v>
      </c>
      <c r="BB24" s="13" t="n">
        <v>0.008895268545295407</v>
      </c>
      <c r="BC24" s="13" t="n">
        <v>0.09760416063640902</v>
      </c>
      <c r="BD24" s="13" t="n">
        <v>0.004916256982497496</v>
      </c>
      <c r="BE24" s="13" t="n">
        <v>0.01657515490533866</v>
      </c>
      <c r="BF24" s="13" t="n">
        <v>0.002481827251999921</v>
      </c>
      <c r="BG24" s="13" t="n">
        <v>0.004929565511673249</v>
      </c>
      <c r="BH24" s="13" t="n">
        <v>0.002293000526953948</v>
      </c>
      <c r="BI24" s="13" t="n">
        <v>0.0152881653943397</v>
      </c>
      <c r="BJ24" s="13" t="n">
        <v>0.001484174097286697</v>
      </c>
      <c r="BK24" s="13" t="n">
        <v>0.09805031645489934</v>
      </c>
      <c r="BL24" s="13" t="n">
        <v>0.06689438975118696</v>
      </c>
      <c r="BM24" s="13" t="n">
        <v>0.01702361395564874</v>
      </c>
      <c r="BN24" s="13" t="n">
        <v>0.06943902981908034</v>
      </c>
      <c r="BO24" s="13" t="n">
        <v>0.1644151310768145</v>
      </c>
      <c r="BP24" s="13" t="n">
        <v>0.02875244479783883</v>
      </c>
      <c r="BQ24" s="13" t="n">
        <v>0.01696348692969134</v>
      </c>
      <c r="BR24" s="13" t="n">
        <v>0</v>
      </c>
      <c r="BS24" s="13">
        <f>SUM(C24:BR24)</f>
        <v/>
      </c>
      <c r="BU24" s="13" t="n">
        <v>41.04409097942791</v>
      </c>
      <c r="BV24" s="13" t="n">
        <v>-0.1627424937707762</v>
      </c>
      <c r="BW24" s="13" t="n">
        <v>2.139768691623139</v>
      </c>
      <c r="BX24" s="13">
        <f>BS24+BU24+BV24+BW24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1.467029387174895e-05</v>
      </c>
      <c r="D25" s="15" t="n">
        <v>2.441865480067652e-05</v>
      </c>
      <c r="E25" s="15" t="n">
        <v>4.134647703551764e-06</v>
      </c>
      <c r="F25" s="15" t="n">
        <v>0.0001002536659320646</v>
      </c>
      <c r="G25" s="15" t="n">
        <v>0.002096633781485964</v>
      </c>
      <c r="H25" s="15" t="n">
        <v>0.002596775061276023</v>
      </c>
      <c r="I25" s="15" t="n">
        <v>0.0004355825499789036</v>
      </c>
      <c r="J25" s="15" t="n">
        <v>0.01457036965841288</v>
      </c>
      <c r="K25" s="15" t="n">
        <v>0.0005579821530963427</v>
      </c>
      <c r="L25" s="15" t="n">
        <v>0.009880085192084217</v>
      </c>
      <c r="M25" s="15" t="n">
        <v>0.0004967689893957484</v>
      </c>
      <c r="N25" s="15" t="n">
        <v>0.4591260972684704</v>
      </c>
      <c r="O25" s="15" t="n">
        <v>0.001145226165911764</v>
      </c>
      <c r="P25" s="15" t="n">
        <v>0.001381192745628815</v>
      </c>
      <c r="Q25" s="15" t="n">
        <v>0.001933101727914464</v>
      </c>
      <c r="R25" s="15" t="n">
        <v>0.0007664462886812648</v>
      </c>
      <c r="S25" s="15" t="n">
        <v>0.004162234480031348</v>
      </c>
      <c r="T25" s="15" t="n">
        <v>0.0001216146041324135</v>
      </c>
      <c r="U25" s="15" t="n">
        <v>0.001124306516093744</v>
      </c>
      <c r="V25" s="15" t="n">
        <v>0.00101412348960701</v>
      </c>
      <c r="W25" s="15" t="n">
        <v>0.002096713143234643</v>
      </c>
      <c r="X25" s="15" t="n">
        <v>0.002561341485506795</v>
      </c>
      <c r="Y25" s="15" t="n">
        <v>0.0002814261173159391</v>
      </c>
      <c r="Z25" s="15" t="n">
        <v>0.003237491342937775</v>
      </c>
      <c r="AA25" s="15" t="n">
        <v>0.003656289778538037</v>
      </c>
      <c r="AB25" s="15" t="n">
        <v>0.00231228864541614</v>
      </c>
      <c r="AC25" s="15" t="n">
        <v>0.003484752805122924</v>
      </c>
      <c r="AD25" s="15" t="n">
        <v>0.00114655031184606</v>
      </c>
      <c r="AE25" s="15" t="n">
        <v>0.002932418413001697</v>
      </c>
      <c r="AF25" s="15" t="n">
        <v>0.001844703375444301</v>
      </c>
      <c r="AG25" s="15" t="n">
        <v>0.002578828302417568</v>
      </c>
      <c r="AH25" s="15" t="n">
        <v>0.01502805259108774</v>
      </c>
      <c r="AI25" s="15" t="n">
        <v>0.001460687383747942</v>
      </c>
      <c r="AJ25" s="15" t="n">
        <v>0.0003124445645422403</v>
      </c>
      <c r="AK25" s="15" t="n">
        <v>0.0007152105545688144</v>
      </c>
      <c r="AL25" s="15" t="n">
        <v>0.001414129889588082</v>
      </c>
      <c r="AM25" s="15" t="n">
        <v>0.005954402460916733</v>
      </c>
      <c r="AN25" s="15" t="n">
        <v>0.0002214384212360879</v>
      </c>
      <c r="AO25" s="15" t="n">
        <v>0.0001014179530935587</v>
      </c>
      <c r="AP25" s="15" t="n">
        <v>0.002316271713776887</v>
      </c>
      <c r="AQ25" s="15" t="n">
        <v>0.0002986925613246144</v>
      </c>
      <c r="AR25" s="15" t="n">
        <v>0.01286036873798486</v>
      </c>
      <c r="AS25" s="15" t="n">
        <v>5.24846560469705e-05</v>
      </c>
      <c r="AT25" s="15" t="n">
        <v>9.03845196184773e-05</v>
      </c>
      <c r="AU25" s="15" t="n">
        <v>3.004822255070637e-06</v>
      </c>
      <c r="AV25" s="15" t="n">
        <v>0.0002129564642140852</v>
      </c>
      <c r="AW25" s="15" t="n">
        <v>3.840675042533371e-05</v>
      </c>
      <c r="AX25" s="15" t="n">
        <v>0.0001610972447718516</v>
      </c>
      <c r="AY25" s="15" t="n">
        <v>0.0006923015332678289</v>
      </c>
      <c r="AZ25" s="15" t="n">
        <v>0.00110054887540521</v>
      </c>
      <c r="BA25" s="15" t="n">
        <v>0.006053538975492405</v>
      </c>
      <c r="BB25" s="15" t="n">
        <v>0.0009664742860365865</v>
      </c>
      <c r="BC25" s="15" t="n">
        <v>0.0002383541594169182</v>
      </c>
      <c r="BD25" s="15" t="n">
        <v>6.167155354157073e-05</v>
      </c>
      <c r="BE25" s="15" t="n">
        <v>0.0009478543026343065</v>
      </c>
      <c r="BF25" s="15" t="n">
        <v>0.001259111696684984</v>
      </c>
      <c r="BG25" s="15" t="n">
        <v>0.0004193256052060681</v>
      </c>
      <c r="BH25" s="15" t="n">
        <v>7.714306779737773e-05</v>
      </c>
      <c r="BI25" s="15" t="n">
        <v>0.001999094998899474</v>
      </c>
      <c r="BJ25" s="15" t="n">
        <v>9.633498788865443e-05</v>
      </c>
      <c r="BK25" s="15" t="n">
        <v>0.000129665135243488</v>
      </c>
      <c r="BL25" s="15" t="n">
        <v>2.249732364124771e-05</v>
      </c>
      <c r="BM25" s="15" t="n">
        <v>0.000165062301927396</v>
      </c>
      <c r="BN25" s="15" t="n">
        <v>9.560166848505e-05</v>
      </c>
      <c r="BO25" s="15" t="n">
        <v>9.154392860082128e-05</v>
      </c>
      <c r="BP25" s="15" t="n">
        <v>0.0001484023228168128</v>
      </c>
      <c r="BQ25" s="15" t="n">
        <v>0.0001310546135776046</v>
      </c>
      <c r="BR25" s="15" t="n">
        <v>0</v>
      </c>
      <c r="BS25" s="15">
        <f>SUM(C25:BR25)</f>
        <v/>
      </c>
      <c r="BU25" s="15" t="n">
        <v>11.96781191835599</v>
      </c>
      <c r="BV25" s="15" t="n">
        <v>0.2973226487769742</v>
      </c>
      <c r="BW25" s="15" t="n">
        <v>2.845243578585984</v>
      </c>
      <c r="BX25" s="15">
        <f>BS25+BU25+BV25+BW25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0.6583020910691374</v>
      </c>
      <c r="D26" s="13" t="n">
        <v>0.01217382575325659</v>
      </c>
      <c r="E26" s="13" t="n">
        <v>0.001710395185068359</v>
      </c>
      <c r="F26" s="13" t="n">
        <v>0.1412140881924125</v>
      </c>
      <c r="G26" s="13" t="n">
        <v>0.1345430165910459</v>
      </c>
      <c r="H26" s="13" t="n">
        <v>0.004104312610429151</v>
      </c>
      <c r="I26" s="13" t="n">
        <v>0.004335394108118517</v>
      </c>
      <c r="J26" s="13" t="n">
        <v>0.05937977370993485</v>
      </c>
      <c r="K26" s="13" t="n">
        <v>0.07059086782858894</v>
      </c>
      <c r="L26" s="13" t="n">
        <v>0.2708156478928636</v>
      </c>
      <c r="M26" s="13" t="n">
        <v>0.02086362395740826</v>
      </c>
      <c r="N26" s="13" t="n">
        <v>0.001245294173228835</v>
      </c>
      <c r="O26" s="13" t="n">
        <v>8.834957118345459</v>
      </c>
      <c r="P26" s="13" t="n">
        <v>13.99934872520976</v>
      </c>
      <c r="Q26" s="13" t="n">
        <v>2.678687699300329</v>
      </c>
      <c r="R26" s="13" t="n">
        <v>0.01359786164141509</v>
      </c>
      <c r="S26" s="13" t="n">
        <v>0.1148419302974497</v>
      </c>
      <c r="T26" s="13" t="n">
        <v>0.004992169995503256</v>
      </c>
      <c r="U26" s="13" t="n">
        <v>0.004428462529739</v>
      </c>
      <c r="V26" s="13" t="n">
        <v>0.004225371750175256</v>
      </c>
      <c r="W26" s="13" t="n">
        <v>0.04077182892971733</v>
      </c>
      <c r="X26" s="13" t="n">
        <v>0.05674868196072481</v>
      </c>
      <c r="Y26" s="13" t="n">
        <v>0.02107178007587369</v>
      </c>
      <c r="Z26" s="13" t="n">
        <v>0.1196634660165364</v>
      </c>
      <c r="AA26" s="13" t="n">
        <v>0.6625562125152593</v>
      </c>
      <c r="AB26" s="13" t="n">
        <v>0.04477773102849486</v>
      </c>
      <c r="AC26" s="13" t="n">
        <v>0.01678484307674989</v>
      </c>
      <c r="AD26" s="13" t="n">
        <v>0.01155821631493108</v>
      </c>
      <c r="AE26" s="13" t="n">
        <v>0.07663177914171586</v>
      </c>
      <c r="AF26" s="13" t="n">
        <v>0.01419427748205604</v>
      </c>
      <c r="AG26" s="13" t="n">
        <v>0.05691398463037557</v>
      </c>
      <c r="AH26" s="13" t="n">
        <v>0.0407182314465977</v>
      </c>
      <c r="AI26" s="13" t="n">
        <v>0.1129547887446763</v>
      </c>
      <c r="AJ26" s="13" t="n">
        <v>1.447956002674778</v>
      </c>
      <c r="AK26" s="13" t="n">
        <v>0.0798145867838818</v>
      </c>
      <c r="AL26" s="13" t="n">
        <v>1.22099701585693</v>
      </c>
      <c r="AM26" s="13" t="n">
        <v>0.01420893336851517</v>
      </c>
      <c r="AN26" s="13" t="n">
        <v>0.03324404728950854</v>
      </c>
      <c r="AO26" s="13" t="n">
        <v>0.01045104772003895</v>
      </c>
      <c r="AP26" s="13" t="n">
        <v>0.4892634766076849</v>
      </c>
      <c r="AQ26" s="13" t="n">
        <v>0.04661107192483455</v>
      </c>
      <c r="AR26" s="13" t="n">
        <v>0.2379130102134672</v>
      </c>
      <c r="AS26" s="13" t="n">
        <v>0.06454653872198424</v>
      </c>
      <c r="AT26" s="13" t="n">
        <v>0.009222049629542033</v>
      </c>
      <c r="AU26" s="13" t="n">
        <v>0.001784023947542679</v>
      </c>
      <c r="AV26" s="13" t="n">
        <v>0.007973816217643176</v>
      </c>
      <c r="AW26" s="13" t="n">
        <v>0.2128246349693018</v>
      </c>
      <c r="AX26" s="13" t="n">
        <v>0.1717209525864803</v>
      </c>
      <c r="AY26" s="13" t="n">
        <v>0.003371042558969298</v>
      </c>
      <c r="AZ26" s="13" t="n">
        <v>0.009167861115625099</v>
      </c>
      <c r="BA26" s="13" t="n">
        <v>0.02215044723440226</v>
      </c>
      <c r="BB26" s="13" t="n">
        <v>0.00696212582404098</v>
      </c>
      <c r="BC26" s="13" t="n">
        <v>0.01634585433556774</v>
      </c>
      <c r="BD26" s="13" t="n">
        <v>0.008433811720371252</v>
      </c>
      <c r="BE26" s="13" t="n">
        <v>0.01764172444113239</v>
      </c>
      <c r="BF26" s="13" t="n">
        <v>0.007658561903480398</v>
      </c>
      <c r="BG26" s="13" t="n">
        <v>0.006915912376903949</v>
      </c>
      <c r="BH26" s="13" t="n">
        <v>0.005730659784541773</v>
      </c>
      <c r="BI26" s="13" t="n">
        <v>0.02257216772406547</v>
      </c>
      <c r="BJ26" s="13" t="n">
        <v>0.002017155411162049</v>
      </c>
      <c r="BK26" s="13" t="n">
        <v>0.05320843855690033</v>
      </c>
      <c r="BL26" s="13" t="n">
        <v>0.03926696982518091</v>
      </c>
      <c r="BM26" s="13" t="n">
        <v>0.0102992047436034</v>
      </c>
      <c r="BN26" s="13" t="n">
        <v>0.03094498367531151</v>
      </c>
      <c r="BO26" s="13" t="n">
        <v>0.08705110273937876</v>
      </c>
      <c r="BP26" s="13" t="n">
        <v>0.009507891838093295</v>
      </c>
      <c r="BQ26" s="13" t="n">
        <v>0.6631252670639914</v>
      </c>
      <c r="BR26" s="13" t="n">
        <v>0</v>
      </c>
      <c r="BS26" s="13">
        <f>SUM(C26:BR26)</f>
        <v/>
      </c>
      <c r="BU26" s="13" t="n">
        <v>18.43254055086011</v>
      </c>
      <c r="BV26" s="13" t="n">
        <v>1.479227751078678</v>
      </c>
      <c r="BW26" s="13" t="n">
        <v>1.500625815171327</v>
      </c>
      <c r="BX26" s="13">
        <f>BS26+BU26+BV26+BW26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0.009052499764543932</v>
      </c>
      <c r="D27" s="15" t="n">
        <v>0.0009191894479068433</v>
      </c>
      <c r="E27" s="15" t="n">
        <v>0.007473301951043339</v>
      </c>
      <c r="F27" s="15" t="n">
        <v>0.00414151298672367</v>
      </c>
      <c r="G27" s="15" t="n">
        <v>0.08286507372565048</v>
      </c>
      <c r="H27" s="15" t="n">
        <v>0.001489259579574605</v>
      </c>
      <c r="I27" s="15" t="n">
        <v>0.0004833072757204251</v>
      </c>
      <c r="J27" s="15" t="n">
        <v>0.07037773715922017</v>
      </c>
      <c r="K27" s="15" t="n">
        <v>0.003364996094212459</v>
      </c>
      <c r="L27" s="15" t="n">
        <v>0.05327617810350901</v>
      </c>
      <c r="M27" s="15" t="n">
        <v>0.002282058980710099</v>
      </c>
      <c r="N27" s="15" t="n">
        <v>0.001532899001159687</v>
      </c>
      <c r="O27" s="15" t="n">
        <v>0.0763442573656014</v>
      </c>
      <c r="P27" s="15" t="n">
        <v>1.633184771960677</v>
      </c>
      <c r="Q27" s="15" t="n">
        <v>0.08858449945993629</v>
      </c>
      <c r="R27" s="15" t="n">
        <v>0.003235578736409117</v>
      </c>
      <c r="S27" s="15" t="n">
        <v>0.01971387780166007</v>
      </c>
      <c r="T27" s="15" t="n">
        <v>0.0006679502433753048</v>
      </c>
      <c r="U27" s="15" t="n">
        <v>0.005171269643967862</v>
      </c>
      <c r="V27" s="15" t="n">
        <v>0.004659131796090648</v>
      </c>
      <c r="W27" s="15" t="n">
        <v>0.009532947255167156</v>
      </c>
      <c r="X27" s="15" t="n">
        <v>0.01821537559971727</v>
      </c>
      <c r="Y27" s="15" t="n">
        <v>0.001237660017878041</v>
      </c>
      <c r="Z27" s="15" t="n">
        <v>0.01417551810941087</v>
      </c>
      <c r="AA27" s="15" t="n">
        <v>0.02042908493319348</v>
      </c>
      <c r="AB27" s="15" t="n">
        <v>0.02014111094504119</v>
      </c>
      <c r="AC27" s="15" t="n">
        <v>0.0194881825122032</v>
      </c>
      <c r="AD27" s="15" t="n">
        <v>0.004557512269202297</v>
      </c>
      <c r="AE27" s="15" t="n">
        <v>0.04300824204646798</v>
      </c>
      <c r="AF27" s="15" t="n">
        <v>0.008209620793700535</v>
      </c>
      <c r="AG27" s="15" t="n">
        <v>0.01090146135060061</v>
      </c>
      <c r="AH27" s="15" t="n">
        <v>0.02822004551323518</v>
      </c>
      <c r="AI27" s="15" t="n">
        <v>0.002646823860495548</v>
      </c>
      <c r="AJ27" s="15" t="n">
        <v>0.03423751022603386</v>
      </c>
      <c r="AK27" s="15" t="n">
        <v>0.002797529555727817</v>
      </c>
      <c r="AL27" s="15" t="n">
        <v>0.03187805633275338</v>
      </c>
      <c r="AM27" s="15" t="n">
        <v>0.001612237329873728</v>
      </c>
      <c r="AN27" s="15" t="n">
        <v>0.09466117619271394</v>
      </c>
      <c r="AO27" s="15" t="n">
        <v>0.08458599796978648</v>
      </c>
      <c r="AP27" s="15" t="n">
        <v>0.03264377083224249</v>
      </c>
      <c r="AQ27" s="15" t="n">
        <v>0.002044025063410329</v>
      </c>
      <c r="AR27" s="15" t="n">
        <v>0.3468036128899477</v>
      </c>
      <c r="AS27" s="15" t="n">
        <v>0.155210284597959</v>
      </c>
      <c r="AT27" s="15" t="n">
        <v>0.006111527087415175</v>
      </c>
      <c r="AU27" s="15" t="n">
        <v>0.1188317499136868</v>
      </c>
      <c r="AV27" s="15" t="n">
        <v>0.07700830498885122</v>
      </c>
      <c r="AW27" s="15" t="n">
        <v>0.0737860843220203</v>
      </c>
      <c r="AX27" s="15" t="n">
        <v>0.1754650794116415</v>
      </c>
      <c r="AY27" s="15" t="n">
        <v>0.003176335515304995</v>
      </c>
      <c r="AZ27" s="15" t="n">
        <v>0.1048854428904966</v>
      </c>
      <c r="BA27" s="15" t="n">
        <v>0.05433994639964033</v>
      </c>
      <c r="BB27" s="15" t="n">
        <v>0.004548479006989135</v>
      </c>
      <c r="BC27" s="15" t="n">
        <v>0.4330814619396296</v>
      </c>
      <c r="BD27" s="15" t="n">
        <v>0.02723905494306559</v>
      </c>
      <c r="BE27" s="15" t="n">
        <v>0.01218544914077151</v>
      </c>
      <c r="BF27" s="15" t="n">
        <v>0.1166924527374314</v>
      </c>
      <c r="BG27" s="15" t="n">
        <v>0.0290241202031103</v>
      </c>
      <c r="BH27" s="15" t="n">
        <v>0.00192837509694423</v>
      </c>
      <c r="BI27" s="15" t="n">
        <v>0.1194295400142334</v>
      </c>
      <c r="BJ27" s="15" t="n">
        <v>0.1539082295930197</v>
      </c>
      <c r="BK27" s="15" t="n">
        <v>0.4857757869365675</v>
      </c>
      <c r="BL27" s="15" t="n">
        <v>0.4284539143170629</v>
      </c>
      <c r="BM27" s="15" t="n">
        <v>0.002021019596376463</v>
      </c>
      <c r="BN27" s="15" t="n">
        <v>0.03853727231103118</v>
      </c>
      <c r="BO27" s="15" t="n">
        <v>0.06869026295075017</v>
      </c>
      <c r="BP27" s="15" t="n">
        <v>0.09357415767650405</v>
      </c>
      <c r="BQ27" s="15" t="n">
        <v>0.734360844248001</v>
      </c>
      <c r="BR27" s="15" t="n">
        <v>0</v>
      </c>
      <c r="BS27" s="15">
        <f>SUM(C27:BR27)</f>
        <v/>
      </c>
      <c r="BU27" s="15" t="n">
        <v>57.84425826914804</v>
      </c>
      <c r="BV27" s="15" t="n">
        <v>1.065463405403377</v>
      </c>
      <c r="BW27" s="15" t="n">
        <v>1.103166296933583</v>
      </c>
      <c r="BX27" s="15">
        <f>BS27+BU27+BV27+BW27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0.002588789059871141</v>
      </c>
      <c r="D28" s="13" t="n">
        <v>0.003239686971746858</v>
      </c>
      <c r="E28" s="13" t="n">
        <v>8.278952222358912e-05</v>
      </c>
      <c r="F28" s="13" t="n">
        <v>0.001356230405177081</v>
      </c>
      <c r="G28" s="13" t="n">
        <v>0.007584961625649907</v>
      </c>
      <c r="H28" s="13" t="n">
        <v>0.003243894163841568</v>
      </c>
      <c r="I28" s="13" t="n">
        <v>0.0003149379385161578</v>
      </c>
      <c r="J28" s="13" t="n">
        <v>0.01876679015755263</v>
      </c>
      <c r="K28" s="13" t="n">
        <v>0.0005374178857009649</v>
      </c>
      <c r="L28" s="13" t="n">
        <v>0.02174334277845846</v>
      </c>
      <c r="M28" s="13" t="n">
        <v>0.004743866882644544</v>
      </c>
      <c r="N28" s="13" t="n">
        <v>0.0002490312025050194</v>
      </c>
      <c r="O28" s="13" t="n">
        <v>0.00504903400834901</v>
      </c>
      <c r="P28" s="13" t="n">
        <v>0.004307812110407103</v>
      </c>
      <c r="Q28" s="13" t="n">
        <v>4.42733967765798</v>
      </c>
      <c r="R28" s="13" t="n">
        <v>0.0009652739892967547</v>
      </c>
      <c r="S28" s="13" t="n">
        <v>0.06717368326817362</v>
      </c>
      <c r="T28" s="13" t="n">
        <v>0.001822650939514368</v>
      </c>
      <c r="U28" s="13" t="n">
        <v>0.000741657350715693</v>
      </c>
      <c r="V28" s="13" t="n">
        <v>0.00152408957098354</v>
      </c>
      <c r="W28" s="13" t="n">
        <v>0.003516317365417322</v>
      </c>
      <c r="X28" s="13" t="n">
        <v>0.004985525326940821</v>
      </c>
      <c r="Y28" s="13" t="n">
        <v>0.005707297258720431</v>
      </c>
      <c r="Z28" s="13" t="n">
        <v>0.003866209337747956</v>
      </c>
      <c r="AA28" s="13" t="n">
        <v>0.02184702512821489</v>
      </c>
      <c r="AB28" s="13" t="n">
        <v>0.003585554346302452</v>
      </c>
      <c r="AC28" s="13" t="n">
        <v>0.002658766018950957</v>
      </c>
      <c r="AD28" s="13" t="n">
        <v>0.001281519803460977</v>
      </c>
      <c r="AE28" s="13" t="n">
        <v>0.02309689997338823</v>
      </c>
      <c r="AF28" s="13" t="n">
        <v>0.002276129155354385</v>
      </c>
      <c r="AG28" s="13" t="n">
        <v>0.004196745409908236</v>
      </c>
      <c r="AH28" s="13" t="n">
        <v>0.007885534519426645</v>
      </c>
      <c r="AI28" s="13" t="n">
        <v>0.03346582093446784</v>
      </c>
      <c r="AJ28" s="13" t="n">
        <v>0.01497296760380976</v>
      </c>
      <c r="AK28" s="13" t="n">
        <v>0.002333128061483809</v>
      </c>
      <c r="AL28" s="13" t="n">
        <v>0.0373424925598916</v>
      </c>
      <c r="AM28" s="13" t="n">
        <v>0.003489888223052089</v>
      </c>
      <c r="AN28" s="13" t="n">
        <v>0.1324501823622665</v>
      </c>
      <c r="AO28" s="13" t="n">
        <v>0.0009671502111051839</v>
      </c>
      <c r="AP28" s="13" t="n">
        <v>0.0394256290188026</v>
      </c>
      <c r="AQ28" s="13" t="n">
        <v>0.009270052856132621</v>
      </c>
      <c r="AR28" s="13" t="n">
        <v>0.02206079216310654</v>
      </c>
      <c r="AS28" s="13" t="n">
        <v>0.01678183149763087</v>
      </c>
      <c r="AT28" s="13" t="n">
        <v>7.413235605411238e-05</v>
      </c>
      <c r="AU28" s="13" t="n">
        <v>0.001701994288795998</v>
      </c>
      <c r="AV28" s="13" t="n">
        <v>0.0005810445626635754</v>
      </c>
      <c r="AW28" s="13" t="n">
        <v>0.001618565155686881</v>
      </c>
      <c r="AX28" s="13" t="n">
        <v>0.01875379834234619</v>
      </c>
      <c r="AY28" s="13" t="n">
        <v>0.00120202111995718</v>
      </c>
      <c r="AZ28" s="13" t="n">
        <v>0.0236924086283609</v>
      </c>
      <c r="BA28" s="13" t="n">
        <v>0.003293287707435439</v>
      </c>
      <c r="BB28" s="13" t="n">
        <v>0.003681675944084341</v>
      </c>
      <c r="BC28" s="13" t="n">
        <v>0.002386084122873928</v>
      </c>
      <c r="BD28" s="13" t="n">
        <v>0.0006540258162440378</v>
      </c>
      <c r="BE28" s="13" t="n">
        <v>0.00171319550585647</v>
      </c>
      <c r="BF28" s="13" t="n">
        <v>0.006309266325133379</v>
      </c>
      <c r="BG28" s="13" t="n">
        <v>0.001990392060941145</v>
      </c>
      <c r="BH28" s="13" t="n">
        <v>0.001177196725134337</v>
      </c>
      <c r="BI28" s="13" t="n">
        <v>0.00578811552018501</v>
      </c>
      <c r="BJ28" s="13" t="n">
        <v>0.0524117813302459</v>
      </c>
      <c r="BK28" s="13" t="n">
        <v>0.02418430743116759</v>
      </c>
      <c r="BL28" s="13" t="n">
        <v>0.003339610458529768</v>
      </c>
      <c r="BM28" s="13" t="n">
        <v>0.0005396756565767104</v>
      </c>
      <c r="BN28" s="13" t="n">
        <v>0.003584272281180518</v>
      </c>
      <c r="BO28" s="13" t="n">
        <v>0.005364706175632352</v>
      </c>
      <c r="BP28" s="13" t="n">
        <v>0.0007079117379388176</v>
      </c>
      <c r="BQ28" s="13" t="n">
        <v>0.003523397383867696</v>
      </c>
      <c r="BR28" s="13" t="n">
        <v>0</v>
      </c>
      <c r="BS28" s="13">
        <f>SUM(C28:BR28)</f>
        <v/>
      </c>
      <c r="BU28" s="13" t="n">
        <v>32.67753942140125</v>
      </c>
      <c r="BV28" s="13" t="n">
        <v>0.6915251104148294</v>
      </c>
      <c r="BW28" s="13" t="n">
        <v>5.339823524922134</v>
      </c>
      <c r="BX28" s="13">
        <f>BS28+BU28+BV28+BW28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0.5945084534577976</v>
      </c>
      <c r="D29" s="15" t="n">
        <v>0.4222939944574603</v>
      </c>
      <c r="E29" s="15" t="n">
        <v>0.02795299541860547</v>
      </c>
      <c r="F29" s="15" t="n">
        <v>0.005194096369600262</v>
      </c>
      <c r="G29" s="15" t="n">
        <v>0.00305801597438265</v>
      </c>
      <c r="H29" s="15" t="n">
        <v>0.001224810364339881</v>
      </c>
      <c r="I29" s="15" t="n">
        <v>0.0002799429488566802</v>
      </c>
      <c r="J29" s="15" t="n">
        <v>0.06565334199641365</v>
      </c>
      <c r="K29" s="15" t="n">
        <v>0.0009053926247643788</v>
      </c>
      <c r="L29" s="15" t="n">
        <v>0.4232834957765111</v>
      </c>
      <c r="M29" s="15" t="n">
        <v>0.0940625889697724</v>
      </c>
      <c r="N29" s="15" t="n">
        <v>0.0003698890866354607</v>
      </c>
      <c r="O29" s="15" t="n">
        <v>0.03276511912837039</v>
      </c>
      <c r="P29" s="15" t="n">
        <v>0.002951387259982658</v>
      </c>
      <c r="Q29" s="15" t="n">
        <v>0.001786439601940473</v>
      </c>
      <c r="R29" s="15" t="n">
        <v>3.683576913708629</v>
      </c>
      <c r="S29" s="15" t="n">
        <v>0.5723379890167173</v>
      </c>
      <c r="T29" s="15" t="n">
        <v>0.0005546754877072383</v>
      </c>
      <c r="U29" s="15" t="n">
        <v>0.001610636018387406</v>
      </c>
      <c r="V29" s="15" t="n">
        <v>0.001493279738718664</v>
      </c>
      <c r="W29" s="15" t="n">
        <v>0.02604749780756225</v>
      </c>
      <c r="X29" s="15" t="n">
        <v>0.05259427645580804</v>
      </c>
      <c r="Y29" s="15" t="n">
        <v>0.001735090998198966</v>
      </c>
      <c r="Z29" s="15" t="n">
        <v>0.003287986460142061</v>
      </c>
      <c r="AA29" s="15" t="n">
        <v>0.006538016974993977</v>
      </c>
      <c r="AB29" s="15" t="n">
        <v>0.04062024065817738</v>
      </c>
      <c r="AC29" s="15" t="n">
        <v>0.02283447365642375</v>
      </c>
      <c r="AD29" s="15" t="n">
        <v>0.0007980949649388218</v>
      </c>
      <c r="AE29" s="15" t="n">
        <v>0.2538896176878828</v>
      </c>
      <c r="AF29" s="15" t="n">
        <v>0.002462318941090796</v>
      </c>
      <c r="AG29" s="15" t="n">
        <v>0.006537123596976645</v>
      </c>
      <c r="AH29" s="15" t="n">
        <v>0.2803950153975376</v>
      </c>
      <c r="AI29" s="15" t="n">
        <v>0.1444086987068418</v>
      </c>
      <c r="AJ29" s="15" t="n">
        <v>0.09718957738320763</v>
      </c>
      <c r="AK29" s="15" t="n">
        <v>0.1185110456711805</v>
      </c>
      <c r="AL29" s="15" t="n">
        <v>5.332751849324056</v>
      </c>
      <c r="AM29" s="15" t="n">
        <v>0.002731789319682748</v>
      </c>
      <c r="AN29" s="15" t="n">
        <v>0.4312819946841713</v>
      </c>
      <c r="AO29" s="15" t="n">
        <v>0.00664077542602797</v>
      </c>
      <c r="AP29" s="15" t="n">
        <v>5.451113976400134</v>
      </c>
      <c r="AQ29" s="15" t="n">
        <v>0.01571169260781907</v>
      </c>
      <c r="AR29" s="15" t="n">
        <v>2.629971946114515</v>
      </c>
      <c r="AS29" s="15" t="n">
        <v>0.005416580705715076</v>
      </c>
      <c r="AT29" s="15" t="n">
        <v>0.0003679896495234962</v>
      </c>
      <c r="AU29" s="15" t="n">
        <v>0.0004453594664106847</v>
      </c>
      <c r="AV29" s="15" t="n">
        <v>0.1144620671080191</v>
      </c>
      <c r="AW29" s="15" t="n">
        <v>0.005205694501334653</v>
      </c>
      <c r="AX29" s="15" t="n">
        <v>0.02601868694398201</v>
      </c>
      <c r="AY29" s="15" t="n">
        <v>0.001255461045497297</v>
      </c>
      <c r="AZ29" s="15" t="n">
        <v>0.1220156606021805</v>
      </c>
      <c r="BA29" s="15" t="n">
        <v>0.01275568398856753</v>
      </c>
      <c r="BB29" s="15" t="n">
        <v>0.008290169266197665</v>
      </c>
      <c r="BC29" s="15" t="n">
        <v>0.02213179907469657</v>
      </c>
      <c r="BD29" s="15" t="n">
        <v>0.4668986678325476</v>
      </c>
      <c r="BE29" s="15" t="n">
        <v>0.02250138189402718</v>
      </c>
      <c r="BF29" s="15" t="n">
        <v>0.004283878415825851</v>
      </c>
      <c r="BG29" s="15" t="n">
        <v>0.004951551711008272</v>
      </c>
      <c r="BH29" s="15" t="n">
        <v>0.004896633411538498</v>
      </c>
      <c r="BI29" s="15" t="n">
        <v>0.1480629664612726</v>
      </c>
      <c r="BJ29" s="15" t="n">
        <v>0.001179681803243968</v>
      </c>
      <c r="BK29" s="15" t="n">
        <v>0.0881650438208207</v>
      </c>
      <c r="BL29" s="15" t="n">
        <v>0.02678488545238571</v>
      </c>
      <c r="BM29" s="15" t="n">
        <v>0.02005932822984622</v>
      </c>
      <c r="BN29" s="15" t="n">
        <v>0.005292098037029075</v>
      </c>
      <c r="BO29" s="15" t="n">
        <v>0.01701673993122439</v>
      </c>
      <c r="BP29" s="15" t="n">
        <v>0.01560162302625285</v>
      </c>
      <c r="BQ29" s="15" t="n">
        <v>0.2384440040109361</v>
      </c>
      <c r="BR29" s="15" t="n">
        <v>0</v>
      </c>
      <c r="BS29" s="15">
        <f>SUM(C29:BR29)</f>
        <v/>
      </c>
      <c r="BU29" s="15" t="n">
        <v>2.47712297316758</v>
      </c>
      <c r="BV29" s="15" t="n">
        <v>-0.2607130871391549</v>
      </c>
      <c r="BW29" s="15" t="n">
        <v>8.224169920938529</v>
      </c>
      <c r="BX29" s="15">
        <f>BS29+BU29+BV29+BW29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0.4902481690351847</v>
      </c>
      <c r="D30" s="13" t="n">
        <v>0.165019939898938</v>
      </c>
      <c r="E30" s="13" t="n">
        <v>0.0208514281391257</v>
      </c>
      <c r="F30" s="13" t="n">
        <v>0.006082968371291105</v>
      </c>
      <c r="G30" s="13" t="n">
        <v>0.0647885546913278</v>
      </c>
      <c r="H30" s="13" t="n">
        <v>0.1183188683949053</v>
      </c>
      <c r="I30" s="13" t="n">
        <v>0.01987136217073331</v>
      </c>
      <c r="J30" s="13" t="n">
        <v>3.005500595068181</v>
      </c>
      <c r="K30" s="13" t="n">
        <v>0.01753006075023892</v>
      </c>
      <c r="L30" s="13" t="n">
        <v>3.643944295728888</v>
      </c>
      <c r="M30" s="13" t="n">
        <v>0.2307072009608063</v>
      </c>
      <c r="N30" s="13" t="n">
        <v>0.5356565284659478</v>
      </c>
      <c r="O30" s="13" t="n">
        <v>0.5428239466365097</v>
      </c>
      <c r="P30" s="13" t="n">
        <v>0.3097580717879495</v>
      </c>
      <c r="Q30" s="13" t="n">
        <v>0.6102438597885746</v>
      </c>
      <c r="R30" s="13" t="n">
        <v>1.013584409936154</v>
      </c>
      <c r="S30" s="13" t="n">
        <v>18.18354312416378</v>
      </c>
      <c r="T30" s="13" t="n">
        <v>1.097456244408471</v>
      </c>
      <c r="U30" s="13" t="n">
        <v>0.1551124165463455</v>
      </c>
      <c r="V30" s="13" t="n">
        <v>0.05754619933993561</v>
      </c>
      <c r="W30" s="13" t="n">
        <v>0.1140041479594532</v>
      </c>
      <c r="X30" s="13" t="n">
        <v>0.208794086449925</v>
      </c>
      <c r="Y30" s="13" t="n">
        <v>1.503221272925331</v>
      </c>
      <c r="Z30" s="13" t="n">
        <v>0.8983144339665539</v>
      </c>
      <c r="AA30" s="13" t="n">
        <v>2.185718571381048</v>
      </c>
      <c r="AB30" s="13" t="n">
        <v>1.489193008087329</v>
      </c>
      <c r="AC30" s="13" t="n">
        <v>0.04783701023430432</v>
      </c>
      <c r="AD30" s="13" t="n">
        <v>0.02044334236181709</v>
      </c>
      <c r="AE30" s="13" t="n">
        <v>1.209551795447081</v>
      </c>
      <c r="AF30" s="13" t="n">
        <v>0.7088829346123013</v>
      </c>
      <c r="AG30" s="13" t="n">
        <v>0.3767498752551982</v>
      </c>
      <c r="AH30" s="13" t="n">
        <v>0.1392935441165096</v>
      </c>
      <c r="AI30" s="13" t="n">
        <v>0.2946433874397951</v>
      </c>
      <c r="AJ30" s="13" t="n">
        <v>0.7160672726774282</v>
      </c>
      <c r="AK30" s="13" t="n">
        <v>0.04901621382915801</v>
      </c>
      <c r="AL30" s="13" t="n">
        <v>0.8761750324093729</v>
      </c>
      <c r="AM30" s="13" t="n">
        <v>0.02431918243829714</v>
      </c>
      <c r="AN30" s="13" t="n">
        <v>0.08176600068064299</v>
      </c>
      <c r="AO30" s="13" t="n">
        <v>0.0583370530350041</v>
      </c>
      <c r="AP30" s="13" t="n">
        <v>0.3437095535636909</v>
      </c>
      <c r="AQ30" s="13" t="n">
        <v>0.614466684445665</v>
      </c>
      <c r="AR30" s="13" t="n">
        <v>5.851685550190735</v>
      </c>
      <c r="AS30" s="13" t="n">
        <v>0.1737058505446754</v>
      </c>
      <c r="AT30" s="13" t="n">
        <v>0.04555365202474351</v>
      </c>
      <c r="AU30" s="13" t="n">
        <v>0.01682741864081418</v>
      </c>
      <c r="AV30" s="13" t="n">
        <v>0.3055165764502354</v>
      </c>
      <c r="AW30" s="13" t="n">
        <v>0.1822763956903822</v>
      </c>
      <c r="AX30" s="13" t="n">
        <v>1.312682328244708</v>
      </c>
      <c r="AY30" s="13" t="n">
        <v>0.7822663476228748</v>
      </c>
      <c r="AZ30" s="13" t="n">
        <v>0.1242158307252312</v>
      </c>
      <c r="BA30" s="13" t="n">
        <v>0.06629898224979054</v>
      </c>
      <c r="BB30" s="13" t="n">
        <v>0.5756877719740023</v>
      </c>
      <c r="BC30" s="13" t="n">
        <v>1.415005160849674</v>
      </c>
      <c r="BD30" s="13" t="n">
        <v>0.2967314961873767</v>
      </c>
      <c r="BE30" s="13" t="n">
        <v>1.520354111099606</v>
      </c>
      <c r="BF30" s="13" t="n">
        <v>0.3809504359176107</v>
      </c>
      <c r="BG30" s="13" t="n">
        <v>0.524171519130575</v>
      </c>
      <c r="BH30" s="13" t="n">
        <v>0.4483089325243411</v>
      </c>
      <c r="BI30" s="13" t="n">
        <v>1.926881791518591</v>
      </c>
      <c r="BJ30" s="13" t="n">
        <v>0.03640800747518425</v>
      </c>
      <c r="BK30" s="13" t="n">
        <v>0.8557283609531063</v>
      </c>
      <c r="BL30" s="13" t="n">
        <v>0.6559464396135806</v>
      </c>
      <c r="BM30" s="13" t="n">
        <v>0.4908448482058275</v>
      </c>
      <c r="BN30" s="13" t="n">
        <v>0.1321812565685147</v>
      </c>
      <c r="BO30" s="13" t="n">
        <v>0.8502831122372279</v>
      </c>
      <c r="BP30" s="13" t="n">
        <v>0.06716209104445804</v>
      </c>
      <c r="BQ30" s="13" t="n">
        <v>0.5666360089196761</v>
      </c>
      <c r="BR30" s="13" t="n">
        <v>0</v>
      </c>
      <c r="BS30" s="13">
        <f>SUM(C30:BR30)</f>
        <v/>
      </c>
      <c r="BU30" s="13" t="n">
        <v>14.31264902775717</v>
      </c>
      <c r="BV30" s="13" t="n">
        <v>0.6979942308170787</v>
      </c>
      <c r="BW30" s="13" t="n">
        <v>32.73095381722302</v>
      </c>
      <c r="BX30" s="13">
        <f>BS30+BU30+BV30+BW30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0.01083650812233592</v>
      </c>
      <c r="D31" s="15" t="n">
        <v>0.001863293507661221</v>
      </c>
      <c r="E31" s="15" t="n">
        <v>0.002307419979597982</v>
      </c>
      <c r="F31" s="15" t="n">
        <v>0.0004292927093826094</v>
      </c>
      <c r="G31" s="15" t="n">
        <v>0.006273193442747105</v>
      </c>
      <c r="H31" s="15" t="n">
        <v>0.01462398929737733</v>
      </c>
      <c r="I31" s="15" t="n">
        <v>0.003871842909017815</v>
      </c>
      <c r="J31" s="15" t="n">
        <v>0.1006900946605695</v>
      </c>
      <c r="K31" s="15" t="n">
        <v>0.01163217935836608</v>
      </c>
      <c r="L31" s="15" t="n">
        <v>0.1234291258913308</v>
      </c>
      <c r="M31" s="15" t="n">
        <v>0.2194859779772847</v>
      </c>
      <c r="N31" s="15" t="n">
        <v>0.005391694229218513</v>
      </c>
      <c r="O31" s="15" t="n">
        <v>0.01827108448458581</v>
      </c>
      <c r="P31" s="15" t="n">
        <v>0.0204884240185093</v>
      </c>
      <c r="Q31" s="15" t="n">
        <v>0.01415068273696985</v>
      </c>
      <c r="R31" s="15" t="n">
        <v>0.02929426961462878</v>
      </c>
      <c r="S31" s="15" t="n">
        <v>0.2014607757202795</v>
      </c>
      <c r="T31" s="15" t="n">
        <v>0.9868698560044019</v>
      </c>
      <c r="U31" s="15" t="n">
        <v>0.008039321443699883</v>
      </c>
      <c r="V31" s="15" t="n">
        <v>0.01096912911353025</v>
      </c>
      <c r="W31" s="15" t="n">
        <v>0.006891911197499503</v>
      </c>
      <c r="X31" s="15" t="n">
        <v>0.02573614877782702</v>
      </c>
      <c r="Y31" s="15" t="n">
        <v>0.01687303877785338</v>
      </c>
      <c r="Z31" s="15" t="n">
        <v>0.02217939471352291</v>
      </c>
      <c r="AA31" s="15" t="n">
        <v>0.06556086534780899</v>
      </c>
      <c r="AB31" s="15" t="n">
        <v>0.0275973160344424</v>
      </c>
      <c r="AC31" s="15" t="n">
        <v>0.02185851322762217</v>
      </c>
      <c r="AD31" s="15" t="n">
        <v>0.002474687919896384</v>
      </c>
      <c r="AE31" s="15" t="n">
        <v>0.03444636874192216</v>
      </c>
      <c r="AF31" s="15" t="n">
        <v>0.1938031634446861</v>
      </c>
      <c r="AG31" s="15" t="n">
        <v>0.01581723439819397</v>
      </c>
      <c r="AH31" s="15" t="n">
        <v>0.02782851722895318</v>
      </c>
      <c r="AI31" s="15" t="n">
        <v>0.02748032986966496</v>
      </c>
      <c r="AJ31" s="15" t="n">
        <v>0.02764933757137183</v>
      </c>
      <c r="AK31" s="15" t="n">
        <v>0.00562404898139921</v>
      </c>
      <c r="AL31" s="15" t="n">
        <v>0.04019528914185849</v>
      </c>
      <c r="AM31" s="15" t="n">
        <v>0.003130340746924894</v>
      </c>
      <c r="AN31" s="15" t="n">
        <v>0.03314849911677475</v>
      </c>
      <c r="AO31" s="15" t="n">
        <v>0.01118098920961753</v>
      </c>
      <c r="AP31" s="15" t="n">
        <v>0.06736719409239876</v>
      </c>
      <c r="AQ31" s="15" t="n">
        <v>0.1104787776266335</v>
      </c>
      <c r="AR31" s="15" t="n">
        <v>6.67974656917331</v>
      </c>
      <c r="AS31" s="15" t="n">
        <v>0.05499642977138976</v>
      </c>
      <c r="AT31" s="15" t="n">
        <v>0.00169078125878838</v>
      </c>
      <c r="AU31" s="15" t="n">
        <v>0.03322525249530726</v>
      </c>
      <c r="AV31" s="15" t="n">
        <v>0.06341814043195775</v>
      </c>
      <c r="AW31" s="15" t="n">
        <v>0.01032904151406862</v>
      </c>
      <c r="AX31" s="15" t="n">
        <v>0.09795794719818275</v>
      </c>
      <c r="AY31" s="15" t="n">
        <v>1.178585897595465</v>
      </c>
      <c r="AZ31" s="15" t="n">
        <v>0.2112253277034131</v>
      </c>
      <c r="BA31" s="15" t="n">
        <v>0.6068955084617916</v>
      </c>
      <c r="BB31" s="15" t="n">
        <v>0.5339615765935676</v>
      </c>
      <c r="BC31" s="15" t="n">
        <v>1.443934832513733</v>
      </c>
      <c r="BD31" s="15" t="n">
        <v>0.3275346444480566</v>
      </c>
      <c r="BE31" s="15" t="n">
        <v>0.5524435076657104</v>
      </c>
      <c r="BF31" s="15" t="n">
        <v>0.2246139018141283</v>
      </c>
      <c r="BG31" s="15" t="n">
        <v>2.083583866546927</v>
      </c>
      <c r="BH31" s="15" t="n">
        <v>0.06320683811022813</v>
      </c>
      <c r="BI31" s="15" t="n">
        <v>1.281311105731708</v>
      </c>
      <c r="BJ31" s="15" t="n">
        <v>0.002996225820439815</v>
      </c>
      <c r="BK31" s="15" t="n">
        <v>1.043494141259872</v>
      </c>
      <c r="BL31" s="15" t="n">
        <v>0.2202674937984373</v>
      </c>
      <c r="BM31" s="15" t="n">
        <v>0.04156140602444311</v>
      </c>
      <c r="BN31" s="15" t="n">
        <v>0.0881937930811323</v>
      </c>
      <c r="BO31" s="15" t="n">
        <v>0.1016562211323072</v>
      </c>
      <c r="BP31" s="15" t="n">
        <v>0.3256502969728289</v>
      </c>
      <c r="BQ31" s="15" t="n">
        <v>0.3412163332534643</v>
      </c>
      <c r="BR31" s="15" t="n">
        <v>0</v>
      </c>
      <c r="BS31" s="15">
        <f>SUM(C31:BR31)</f>
        <v/>
      </c>
      <c r="BU31" s="15" t="n">
        <v>1.198674800760207</v>
      </c>
      <c r="BV31" s="15" t="n">
        <v>-0.2407706875642412</v>
      </c>
      <c r="BW31" s="15" t="n">
        <v>0.1836986850450064</v>
      </c>
      <c r="BX31" s="15">
        <f>BS31+BU31+BV31+BW31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13.33048691552971</v>
      </c>
      <c r="D32" s="13" t="n">
        <v>4.761918927039412</v>
      </c>
      <c r="E32" s="13" t="n">
        <v>0.7347707968642394</v>
      </c>
      <c r="F32" s="13" t="n">
        <v>1.209942446364712</v>
      </c>
      <c r="G32" s="13" t="n">
        <v>4.171968810636367</v>
      </c>
      <c r="H32" s="13" t="n">
        <v>5.36830080552364</v>
      </c>
      <c r="I32" s="13" t="n">
        <v>1.337755506084351</v>
      </c>
      <c r="J32" s="13" t="n">
        <v>3.301918837944051</v>
      </c>
      <c r="K32" s="13" t="n">
        <v>0.9681413491420858</v>
      </c>
      <c r="L32" s="13" t="n">
        <v>4.023120939039856</v>
      </c>
      <c r="M32" s="13" t="n">
        <v>0.7657100827868988</v>
      </c>
      <c r="N32" s="13" t="n">
        <v>0.02100439581109784</v>
      </c>
      <c r="O32" s="13" t="n">
        <v>0.2558488618062765</v>
      </c>
      <c r="P32" s="13" t="n">
        <v>0.1053397804663947</v>
      </c>
      <c r="Q32" s="13" t="n">
        <v>0.1970272223126358</v>
      </c>
      <c r="R32" s="13" t="n">
        <v>0.2782247037990082</v>
      </c>
      <c r="S32" s="13" t="n">
        <v>2.146900392235108</v>
      </c>
      <c r="T32" s="13" t="n">
        <v>0.02471793228196499</v>
      </c>
      <c r="U32" s="13" t="n">
        <v>116.0936006345697</v>
      </c>
      <c r="V32" s="13" t="n">
        <v>1.204117036000194</v>
      </c>
      <c r="W32" s="13" t="n">
        <v>11.75314117993071</v>
      </c>
      <c r="X32" s="13" t="n">
        <v>1.000093492653278</v>
      </c>
      <c r="Y32" s="13" t="n">
        <v>0.4942585191813976</v>
      </c>
      <c r="Z32" s="13" t="n">
        <v>0.2048145821638972</v>
      </c>
      <c r="AA32" s="13" t="n">
        <v>1.73460728852046</v>
      </c>
      <c r="AB32" s="13" t="n">
        <v>3.117268595423624</v>
      </c>
      <c r="AC32" s="13" t="n">
        <v>3.07065651798277</v>
      </c>
      <c r="AD32" s="13" t="n">
        <v>2.607699239959278</v>
      </c>
      <c r="AE32" s="13" t="n">
        <v>0.4598200714875355</v>
      </c>
      <c r="AF32" s="13" t="n">
        <v>0.2118536217688091</v>
      </c>
      <c r="AG32" s="13" t="n">
        <v>0.638976790429193</v>
      </c>
      <c r="AH32" s="13" t="n">
        <v>0.4932756744192646</v>
      </c>
      <c r="AI32" s="13" t="n">
        <v>1.088056775273609</v>
      </c>
      <c r="AJ32" s="13" t="n">
        <v>0.4267657285817548</v>
      </c>
      <c r="AK32" s="13" t="n">
        <v>0.1092082655008891</v>
      </c>
      <c r="AL32" s="13" t="n">
        <v>0.2926220197025985</v>
      </c>
      <c r="AM32" s="13" t="n">
        <v>0.3885061802070741</v>
      </c>
      <c r="AN32" s="13" t="n">
        <v>3.206264850099312</v>
      </c>
      <c r="AO32" s="13" t="n">
        <v>1.065070006353076</v>
      </c>
      <c r="AP32" s="13" t="n">
        <v>6.933264654066969</v>
      </c>
      <c r="AQ32" s="13" t="n">
        <v>0.9765970340686471</v>
      </c>
      <c r="AR32" s="13" t="n">
        <v>16.4088017198593</v>
      </c>
      <c r="AS32" s="13" t="n">
        <v>77.60191838178169</v>
      </c>
      <c r="AT32" s="13" t="n">
        <v>1.755106088756824</v>
      </c>
      <c r="AU32" s="13" t="n">
        <v>8.833719252753335</v>
      </c>
      <c r="AV32" s="13" t="n">
        <v>2.143978979267531</v>
      </c>
      <c r="AW32" s="13" t="n">
        <v>0.08631148049832613</v>
      </c>
      <c r="AX32" s="13" t="n">
        <v>2.272395292745054</v>
      </c>
      <c r="AY32" s="13" t="n">
        <v>0.02343770996858574</v>
      </c>
      <c r="AZ32" s="13" t="n">
        <v>0.05982490194322222</v>
      </c>
      <c r="BA32" s="13" t="n">
        <v>0.09129562989408388</v>
      </c>
      <c r="BB32" s="13" t="n">
        <v>0.1733862157714499</v>
      </c>
      <c r="BC32" s="13" t="n">
        <v>0.6025858053204767</v>
      </c>
      <c r="BD32" s="13" t="n">
        <v>0.1024139416015957</v>
      </c>
      <c r="BE32" s="13" t="n">
        <v>0.5786784013366018</v>
      </c>
      <c r="BF32" s="13" t="n">
        <v>0.4108062395894184</v>
      </c>
      <c r="BG32" s="13" t="n">
        <v>0.1324153763511405</v>
      </c>
      <c r="BH32" s="13" t="n">
        <v>0.7181875160421292</v>
      </c>
      <c r="BI32" s="13" t="n">
        <v>0.5706514690068466</v>
      </c>
      <c r="BJ32" s="13" t="n">
        <v>0.4517929443450778</v>
      </c>
      <c r="BK32" s="13" t="n">
        <v>2.413104263785861</v>
      </c>
      <c r="BL32" s="13" t="n">
        <v>0.3354721681857287</v>
      </c>
      <c r="BM32" s="13" t="n">
        <v>0.1361067826606343</v>
      </c>
      <c r="BN32" s="13" t="n">
        <v>0.08111495904767871</v>
      </c>
      <c r="BO32" s="13" t="n">
        <v>0.3533931776946914</v>
      </c>
      <c r="BP32" s="13" t="n">
        <v>0.1472409454040878</v>
      </c>
      <c r="BQ32" s="13" t="n">
        <v>0.7279050198683839</v>
      </c>
      <c r="BR32" s="13" t="n">
        <v>0</v>
      </c>
      <c r="BS32" s="13">
        <f>SUM(C32:BR32)</f>
        <v/>
      </c>
      <c r="BU32" s="13" t="n">
        <v>118.0561157265894</v>
      </c>
      <c r="BV32" s="13" t="n">
        <v>-3.997752805142783</v>
      </c>
      <c r="BW32" s="13" t="n">
        <v>15.65695495106177</v>
      </c>
      <c r="BX32" s="13">
        <f>BS32+BU32+BV32+BW32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0.07945480753279374</v>
      </c>
      <c r="D33" s="15" t="n">
        <v>0.1012079439816543</v>
      </c>
      <c r="E33" s="15" t="n">
        <v>0.003163520569693668</v>
      </c>
      <c r="F33" s="15" t="n">
        <v>0.002547476925956246</v>
      </c>
      <c r="G33" s="15" t="n">
        <v>0.6403738502369793</v>
      </c>
      <c r="H33" s="15" t="n">
        <v>0.006939418880052782</v>
      </c>
      <c r="I33" s="15" t="n">
        <v>0.001713477614343646</v>
      </c>
      <c r="J33" s="15" t="n">
        <v>0.245039127502193</v>
      </c>
      <c r="K33" s="15" t="n">
        <v>0.2011930623403257</v>
      </c>
      <c r="L33" s="15" t="n">
        <v>0.9551015915833345</v>
      </c>
      <c r="M33" s="15" t="n">
        <v>0.1895039740620308</v>
      </c>
      <c r="N33" s="15" t="n">
        <v>0.0002994367989525988</v>
      </c>
      <c r="O33" s="15" t="n">
        <v>0.002018883450318908</v>
      </c>
      <c r="P33" s="15" t="n">
        <v>0.001583032188171855</v>
      </c>
      <c r="Q33" s="15" t="n">
        <v>0.002336834094703981</v>
      </c>
      <c r="R33" s="15" t="n">
        <v>0.02764019542093024</v>
      </c>
      <c r="S33" s="15" t="n">
        <v>0.01248541176993615</v>
      </c>
      <c r="T33" s="15" t="n">
        <v>0.0006561687853753018</v>
      </c>
      <c r="U33" s="15" t="n">
        <v>15.44508160878434</v>
      </c>
      <c r="V33" s="15" t="n">
        <v>0.4688947047707436</v>
      </c>
      <c r="W33" s="15" t="n">
        <v>0.3019212623097912</v>
      </c>
      <c r="X33" s="15" t="n">
        <v>0.3070604266013444</v>
      </c>
      <c r="Y33" s="15" t="n">
        <v>1.26173821317128</v>
      </c>
      <c r="Z33" s="15" t="n">
        <v>0.7246637717965907</v>
      </c>
      <c r="AA33" s="15" t="n">
        <v>0.01026898553203966</v>
      </c>
      <c r="AB33" s="15" t="n">
        <v>0.004440712146079819</v>
      </c>
      <c r="AC33" s="15" t="n">
        <v>0.005962094777459841</v>
      </c>
      <c r="AD33" s="15" t="n">
        <v>0.001988343437663948</v>
      </c>
      <c r="AE33" s="15" t="n">
        <v>0.03339808339214405</v>
      </c>
      <c r="AF33" s="15" t="n">
        <v>0.002099577423659513</v>
      </c>
      <c r="AG33" s="15" t="n">
        <v>0.005186461727114693</v>
      </c>
      <c r="AH33" s="15" t="n">
        <v>0.03157227153206552</v>
      </c>
      <c r="AI33" s="15" t="n">
        <v>0.0151106125607736</v>
      </c>
      <c r="AJ33" s="15" t="n">
        <v>0.002488103273771183</v>
      </c>
      <c r="AK33" s="15" t="n">
        <v>0.001419393192006628</v>
      </c>
      <c r="AL33" s="15" t="n">
        <v>0.004292282030020978</v>
      </c>
      <c r="AM33" s="15" t="n">
        <v>0.01737540401105528</v>
      </c>
      <c r="AN33" s="15" t="n">
        <v>0.007771254757014517</v>
      </c>
      <c r="AO33" s="15" t="n">
        <v>0.01994058522919721</v>
      </c>
      <c r="AP33" s="15" t="n">
        <v>0.2949002547042054</v>
      </c>
      <c r="AQ33" s="15" t="n">
        <v>0.2777295333956169</v>
      </c>
      <c r="AR33" s="15" t="n">
        <v>0.5136111323642557</v>
      </c>
      <c r="AS33" s="15" t="n">
        <v>0.7088220706125503</v>
      </c>
      <c r="AT33" s="15" t="n">
        <v>0.004435993097015885</v>
      </c>
      <c r="AU33" s="15" t="n">
        <v>0.01850209089915891</v>
      </c>
      <c r="AV33" s="15" t="n">
        <v>0.04561189512032556</v>
      </c>
      <c r="AW33" s="15" t="n">
        <v>0.009707984074232023</v>
      </c>
      <c r="AX33" s="15" t="n">
        <v>0.2744726634886593</v>
      </c>
      <c r="AY33" s="15" t="n">
        <v>0.004096855907708004</v>
      </c>
      <c r="AZ33" s="15" t="n">
        <v>0.008754128431399237</v>
      </c>
      <c r="BA33" s="15" t="n">
        <v>0.02502182132597435</v>
      </c>
      <c r="BB33" s="15" t="n">
        <v>0.03191118222974598</v>
      </c>
      <c r="BC33" s="15" t="n">
        <v>0.1174986027210456</v>
      </c>
      <c r="BD33" s="15" t="n">
        <v>0.0149253983791856</v>
      </c>
      <c r="BE33" s="15" t="n">
        <v>0.1223647548219947</v>
      </c>
      <c r="BF33" s="15" t="n">
        <v>0.09600850574058213</v>
      </c>
      <c r="BG33" s="15" t="n">
        <v>0.03762382800361062</v>
      </c>
      <c r="BH33" s="15" t="n">
        <v>0.09513169538090117</v>
      </c>
      <c r="BI33" s="15" t="n">
        <v>0.1150532955690857</v>
      </c>
      <c r="BJ33" s="15" t="n">
        <v>0.06458383083348876</v>
      </c>
      <c r="BK33" s="15" t="n">
        <v>0.5517716766053116</v>
      </c>
      <c r="BL33" s="15" t="n">
        <v>0.07850649193365339</v>
      </c>
      <c r="BM33" s="15" t="n">
        <v>0.008022203681439098</v>
      </c>
      <c r="BN33" s="15" t="n">
        <v>0.03222831212310763</v>
      </c>
      <c r="BO33" s="15" t="n">
        <v>0.08935709886516272</v>
      </c>
      <c r="BP33" s="15" t="n">
        <v>0.01519292942323587</v>
      </c>
      <c r="BQ33" s="15" t="n">
        <v>0.1432067130112879</v>
      </c>
      <c r="BR33" s="15" t="n">
        <v>0</v>
      </c>
      <c r="BS33" s="15">
        <f>SUM(C33:BR33)</f>
        <v/>
      </c>
      <c r="BU33" s="15" t="n">
        <v>24.59965087740907</v>
      </c>
      <c r="BV33" s="15" t="n">
        <v>0.2446246439861405</v>
      </c>
      <c r="BW33" s="15" t="n">
        <v>4.847739169666946</v>
      </c>
      <c r="BX33" s="15">
        <f>BS33+BU33+BV33+BW33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46.171917577146</v>
      </c>
      <c r="D34" s="13" t="n">
        <v>4.727160854677853</v>
      </c>
      <c r="E34" s="13" t="n">
        <v>0.344287386552928</v>
      </c>
      <c r="F34" s="13" t="n">
        <v>0.2586145705072672</v>
      </c>
      <c r="G34" s="13" t="n">
        <v>5.195100855291956</v>
      </c>
      <c r="H34" s="13" t="n">
        <v>0.360690898918183</v>
      </c>
      <c r="I34" s="13" t="n">
        <v>0.1378581685946151</v>
      </c>
      <c r="J34" s="13" t="n">
        <v>0.5625117078080321</v>
      </c>
      <c r="K34" s="13" t="n">
        <v>0.1772664286402035</v>
      </c>
      <c r="L34" s="13" t="n">
        <v>1.165553589414297</v>
      </c>
      <c r="M34" s="13" t="n">
        <v>0.09674515199606781</v>
      </c>
      <c r="N34" s="13" t="n">
        <v>0.01905634746193492</v>
      </c>
      <c r="O34" s="13" t="n">
        <v>3.944890917516732</v>
      </c>
      <c r="P34" s="13" t="n">
        <v>0.1523971793083914</v>
      </c>
      <c r="Q34" s="13" t="n">
        <v>1.632025873609389</v>
      </c>
      <c r="R34" s="13" t="n">
        <v>0.7670933751737193</v>
      </c>
      <c r="S34" s="13" t="n">
        <v>4.645148375383521</v>
      </c>
      <c r="T34" s="13" t="n">
        <v>0.07220734017897844</v>
      </c>
      <c r="U34" s="13" t="n">
        <v>2.577850586701129</v>
      </c>
      <c r="V34" s="13" t="n">
        <v>0.693279643469544</v>
      </c>
      <c r="W34" s="13" t="n">
        <v>33.8637480930623</v>
      </c>
      <c r="X34" s="13" t="n">
        <v>13.28781461273306</v>
      </c>
      <c r="Y34" s="13" t="n">
        <v>4.707802463870623</v>
      </c>
      <c r="Z34" s="13" t="n">
        <v>1.908617312713234</v>
      </c>
      <c r="AA34" s="13" t="n">
        <v>18.35051280722689</v>
      </c>
      <c r="AB34" s="13" t="n">
        <v>2.486703109684931</v>
      </c>
      <c r="AC34" s="13" t="n">
        <v>0.9977392520460553</v>
      </c>
      <c r="AD34" s="13" t="n">
        <v>0.961331789915856</v>
      </c>
      <c r="AE34" s="13" t="n">
        <v>1.367266792016081</v>
      </c>
      <c r="AF34" s="13" t="n">
        <v>0.2016311666186084</v>
      </c>
      <c r="AG34" s="13" t="n">
        <v>2.581218255569598</v>
      </c>
      <c r="AH34" s="13" t="n">
        <v>0.2261357653559296</v>
      </c>
      <c r="AI34" s="13" t="n">
        <v>0.1628290232533644</v>
      </c>
      <c r="AJ34" s="13" t="n">
        <v>1.276788083699068</v>
      </c>
      <c r="AK34" s="13" t="n">
        <v>0.2817693558843904</v>
      </c>
      <c r="AL34" s="13" t="n">
        <v>1.875882403334112</v>
      </c>
      <c r="AM34" s="13" t="n">
        <v>0.1741456662897949</v>
      </c>
      <c r="AN34" s="13" t="n">
        <v>0.1774894300115664</v>
      </c>
      <c r="AO34" s="13" t="n">
        <v>0.6773457723995397</v>
      </c>
      <c r="AP34" s="13" t="n">
        <v>0.4694446050791399</v>
      </c>
      <c r="AQ34" s="13" t="n">
        <v>0.09553700356973273</v>
      </c>
      <c r="AR34" s="13" t="n">
        <v>1.288024223033598</v>
      </c>
      <c r="AS34" s="13" t="n">
        <v>0.1109572911472132</v>
      </c>
      <c r="AT34" s="13" t="n">
        <v>0.002326744871501891</v>
      </c>
      <c r="AU34" s="13" t="n">
        <v>0.004149303453234028</v>
      </c>
      <c r="AV34" s="13" t="n">
        <v>0.05003954174939407</v>
      </c>
      <c r="AW34" s="13" t="n">
        <v>0.02045063610491868</v>
      </c>
      <c r="AX34" s="13" t="n">
        <v>0.1535448878227271</v>
      </c>
      <c r="AY34" s="13" t="n">
        <v>0.01028887459186155</v>
      </c>
      <c r="AZ34" s="13" t="n">
        <v>0.01819272600543271</v>
      </c>
      <c r="BA34" s="13" t="n">
        <v>0.07381561264768183</v>
      </c>
      <c r="BB34" s="13" t="n">
        <v>0.03324154035113092</v>
      </c>
      <c r="BC34" s="13" t="n">
        <v>0.08020110837357237</v>
      </c>
      <c r="BD34" s="13" t="n">
        <v>0.07426045419445952</v>
      </c>
      <c r="BE34" s="13" t="n">
        <v>0.08745065625980279</v>
      </c>
      <c r="BF34" s="13" t="n">
        <v>0.05487534924671272</v>
      </c>
      <c r="BG34" s="13" t="n">
        <v>0.02729772924914411</v>
      </c>
      <c r="BH34" s="13" t="n">
        <v>0.02413817300587371</v>
      </c>
      <c r="BI34" s="13" t="n">
        <v>0.1226122801045366</v>
      </c>
      <c r="BJ34" s="13" t="n">
        <v>0.004530941515087275</v>
      </c>
      <c r="BK34" s="13" t="n">
        <v>0.08055933491968455</v>
      </c>
      <c r="BL34" s="13" t="n">
        <v>0.07534129146999524</v>
      </c>
      <c r="BM34" s="13" t="n">
        <v>0.07164332158363873</v>
      </c>
      <c r="BN34" s="13" t="n">
        <v>0.2879063445720959</v>
      </c>
      <c r="BO34" s="13" t="n">
        <v>0.5583278125105472</v>
      </c>
      <c r="BP34" s="13" t="n">
        <v>0.05737999400192269</v>
      </c>
      <c r="BQ34" s="13" t="n">
        <v>0.3705697863965793</v>
      </c>
      <c r="BR34" s="13" t="n">
        <v>0</v>
      </c>
      <c r="BS34" s="13">
        <f>SUM(C34:BR34)</f>
        <v/>
      </c>
      <c r="BU34" s="13" t="n">
        <v>3.323098317863627</v>
      </c>
      <c r="BV34" s="13" t="n">
        <v>0.3583320780771477</v>
      </c>
      <c r="BW34" s="13" t="n">
        <v>12.24903405219226</v>
      </c>
      <c r="BX34" s="13">
        <f>BS34+BU34+BV34+BW34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24.54698372876664</v>
      </c>
      <c r="D35" s="15" t="n">
        <v>2.77816185458998</v>
      </c>
      <c r="E35" s="15" t="n">
        <v>0.09119610994409931</v>
      </c>
      <c r="F35" s="15" t="n">
        <v>1.714394044519316</v>
      </c>
      <c r="G35" s="15" t="n">
        <v>0.6232992848303845</v>
      </c>
      <c r="H35" s="15" t="n">
        <v>0.3026847823730344</v>
      </c>
      <c r="I35" s="15" t="n">
        <v>0.1235483455880256</v>
      </c>
      <c r="J35" s="15" t="n">
        <v>1.006875801219094</v>
      </c>
      <c r="K35" s="15" t="n">
        <v>0.0398650506787958</v>
      </c>
      <c r="L35" s="15" t="n">
        <v>2.613986830336552</v>
      </c>
      <c r="M35" s="15" t="n">
        <v>0.1245718838016432</v>
      </c>
      <c r="N35" s="15" t="n">
        <v>0.006280790795305595</v>
      </c>
      <c r="O35" s="15" t="n">
        <v>0.3393831081254441</v>
      </c>
      <c r="P35" s="15" t="n">
        <v>0.04882258808550386</v>
      </c>
      <c r="Q35" s="15" t="n">
        <v>0.2317233831271424</v>
      </c>
      <c r="R35" s="15" t="n">
        <v>0.7529809221425006</v>
      </c>
      <c r="S35" s="15" t="n">
        <v>1.504542640988483</v>
      </c>
      <c r="T35" s="15" t="n">
        <v>0.6512725316231303</v>
      </c>
      <c r="U35" s="15" t="n">
        <v>0.421722242773957</v>
      </c>
      <c r="V35" s="15" t="n">
        <v>0.1855304312100709</v>
      </c>
      <c r="W35" s="15" t="n">
        <v>2.143153420394374</v>
      </c>
      <c r="X35" s="15" t="n">
        <v>9.864398213093216</v>
      </c>
      <c r="Y35" s="15" t="n">
        <v>1.82873484565112</v>
      </c>
      <c r="Z35" s="15" t="n">
        <v>0.9651608880080345</v>
      </c>
      <c r="AA35" s="15" t="n">
        <v>2.963115124273955</v>
      </c>
      <c r="AB35" s="15" t="n">
        <v>0.9500543333101659</v>
      </c>
      <c r="AC35" s="15" t="n">
        <v>0.5115344042191061</v>
      </c>
      <c r="AD35" s="15" t="n">
        <v>0.1035258670304192</v>
      </c>
      <c r="AE35" s="15" t="n">
        <v>0.5962093425374886</v>
      </c>
      <c r="AF35" s="15" t="n">
        <v>0.1998196592918185</v>
      </c>
      <c r="AG35" s="15" t="n">
        <v>0.2369209161773233</v>
      </c>
      <c r="AH35" s="15" t="n">
        <v>0.2218549522334197</v>
      </c>
      <c r="AI35" s="15" t="n">
        <v>0.5012470658374929</v>
      </c>
      <c r="AJ35" s="15" t="n">
        <v>0.2352759350427052</v>
      </c>
      <c r="AK35" s="15" t="n">
        <v>0.1160932725721653</v>
      </c>
      <c r="AL35" s="15" t="n">
        <v>0.5791548071718398</v>
      </c>
      <c r="AM35" s="15" t="n">
        <v>0.6864264689680304</v>
      </c>
      <c r="AN35" s="15" t="n">
        <v>0.1612851467842434</v>
      </c>
      <c r="AO35" s="15" t="n">
        <v>0.3470444230537362</v>
      </c>
      <c r="AP35" s="15" t="n">
        <v>7.50519599876572</v>
      </c>
      <c r="AQ35" s="15" t="n">
        <v>0.8760300024459944</v>
      </c>
      <c r="AR35" s="15" t="n">
        <v>1.925139810436526</v>
      </c>
      <c r="AS35" s="15" t="n">
        <v>0.2161942275691557</v>
      </c>
      <c r="AT35" s="15" t="n">
        <v>0.0007861388793575856</v>
      </c>
      <c r="AU35" s="15" t="n">
        <v>0.002713080557820548</v>
      </c>
      <c r="AV35" s="15" t="n">
        <v>0.05695433927490652</v>
      </c>
      <c r="AW35" s="15" t="n">
        <v>0.02692021381604875</v>
      </c>
      <c r="AX35" s="15" t="n">
        <v>0.07153281920462197</v>
      </c>
      <c r="AY35" s="15" t="n">
        <v>0.09320671845074521</v>
      </c>
      <c r="AZ35" s="15" t="n">
        <v>0.1209023221783536</v>
      </c>
      <c r="BA35" s="15" t="n">
        <v>0.06504078895042845</v>
      </c>
      <c r="BB35" s="15" t="n">
        <v>0.02178026886267536</v>
      </c>
      <c r="BC35" s="15" t="n">
        <v>0.06721427983304709</v>
      </c>
      <c r="BD35" s="15" t="n">
        <v>1.15032303583478</v>
      </c>
      <c r="BE35" s="15" t="n">
        <v>0.04653390277719189</v>
      </c>
      <c r="BF35" s="15" t="n">
        <v>0.04345120581430532</v>
      </c>
      <c r="BG35" s="15" t="n">
        <v>0.03801539025384963</v>
      </c>
      <c r="BH35" s="15" t="n">
        <v>0.02179366440968303</v>
      </c>
      <c r="BI35" s="15" t="n">
        <v>1.79398140256343</v>
      </c>
      <c r="BJ35" s="15" t="n">
        <v>0.0031598998760289</v>
      </c>
      <c r="BK35" s="15" t="n">
        <v>0.226910412569824</v>
      </c>
      <c r="BL35" s="15" t="n">
        <v>0.2707722397958581</v>
      </c>
      <c r="BM35" s="15" t="n">
        <v>0.03565172941842469</v>
      </c>
      <c r="BN35" s="15" t="n">
        <v>0.727363621414868</v>
      </c>
      <c r="BO35" s="15" t="n">
        <v>0.08778532944158547</v>
      </c>
      <c r="BP35" s="15" t="n">
        <v>0.03774086295386857</v>
      </c>
      <c r="BQ35" s="15" t="n">
        <v>0.1184863075023254</v>
      </c>
      <c r="BR35" s="15" t="n">
        <v>0</v>
      </c>
      <c r="BS35" s="15">
        <f>SUM(C35:BR35)</f>
        <v/>
      </c>
      <c r="BU35" s="15" t="n">
        <v>3.005618723922375</v>
      </c>
      <c r="BV35" s="15" t="n">
        <v>1.378642582629836</v>
      </c>
      <c r="BW35" s="15" t="n">
        <v>6.953323238426612</v>
      </c>
      <c r="BX35" s="15">
        <f>BS35+BU35+BV35+BW35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0.7959484530740364</v>
      </c>
      <c r="D36" s="13" t="n">
        <v>0.1275192245946753</v>
      </c>
      <c r="E36" s="13" t="n">
        <v>0.00403639554387753</v>
      </c>
      <c r="F36" s="13" t="n">
        <v>0.02894530233249573</v>
      </c>
      <c r="G36" s="13" t="n">
        <v>0.1284426911755991</v>
      </c>
      <c r="H36" s="13" t="n">
        <v>0.06659673390148325</v>
      </c>
      <c r="I36" s="13" t="n">
        <v>0.01190559803548819</v>
      </c>
      <c r="J36" s="13" t="n">
        <v>0.1322038611896062</v>
      </c>
      <c r="K36" s="13" t="n">
        <v>0.01098210654013814</v>
      </c>
      <c r="L36" s="13" t="n">
        <v>0.2225926699958313</v>
      </c>
      <c r="M36" s="13" t="n">
        <v>0.03489211874044736</v>
      </c>
      <c r="N36" s="13" t="n">
        <v>0.003651240515119175</v>
      </c>
      <c r="O36" s="13" t="n">
        <v>0.05718090152351724</v>
      </c>
      <c r="P36" s="13" t="n">
        <v>0.03909465762294833</v>
      </c>
      <c r="Q36" s="13" t="n">
        <v>0.03176220011762952</v>
      </c>
      <c r="R36" s="13" t="n">
        <v>0.03324149474957276</v>
      </c>
      <c r="S36" s="13" t="n">
        <v>0.1376269075434215</v>
      </c>
      <c r="T36" s="13" t="n">
        <v>0.02296927694040025</v>
      </c>
      <c r="U36" s="13" t="n">
        <v>0.1267391022910237</v>
      </c>
      <c r="V36" s="13" t="n">
        <v>0.01900469395128464</v>
      </c>
      <c r="W36" s="13" t="n">
        <v>0.4726405901826913</v>
      </c>
      <c r="X36" s="13" t="n">
        <v>0.5134784351081814</v>
      </c>
      <c r="Y36" s="13" t="n">
        <v>0.9795553952865934</v>
      </c>
      <c r="Z36" s="13" t="n">
        <v>0.08766880398354618</v>
      </c>
      <c r="AA36" s="13" t="n">
        <v>0.1631916509467869</v>
      </c>
      <c r="AB36" s="13" t="n">
        <v>0.0736203422956872</v>
      </c>
      <c r="AC36" s="13" t="n">
        <v>0.04804915571439833</v>
      </c>
      <c r="AD36" s="13" t="n">
        <v>0.04554728092237222</v>
      </c>
      <c r="AE36" s="13" t="n">
        <v>0.3412232043766807</v>
      </c>
      <c r="AF36" s="13" t="n">
        <v>0.03205796284743351</v>
      </c>
      <c r="AG36" s="13" t="n">
        <v>0.03479949991350377</v>
      </c>
      <c r="AH36" s="13" t="n">
        <v>0.0576626289789211</v>
      </c>
      <c r="AI36" s="13" t="n">
        <v>0.03475803896771392</v>
      </c>
      <c r="AJ36" s="13" t="n">
        <v>0.03793326323466101</v>
      </c>
      <c r="AK36" s="13" t="n">
        <v>0.01052451612797657</v>
      </c>
      <c r="AL36" s="13" t="n">
        <v>0.04262863997537191</v>
      </c>
      <c r="AM36" s="13" t="n">
        <v>0.02380556367372322</v>
      </c>
      <c r="AN36" s="13" t="n">
        <v>0.02349082371320369</v>
      </c>
      <c r="AO36" s="13" t="n">
        <v>0.04397190930965012</v>
      </c>
      <c r="AP36" s="13" t="n">
        <v>0.191400136455714</v>
      </c>
      <c r="AQ36" s="13" t="n">
        <v>0.1264918330370469</v>
      </c>
      <c r="AR36" s="13" t="n">
        <v>1.50579460935788</v>
      </c>
      <c r="AS36" s="13" t="n">
        <v>0.212651537562627</v>
      </c>
      <c r="AT36" s="13" t="n">
        <v>0.005805441436630531</v>
      </c>
      <c r="AU36" s="13" t="n">
        <v>0.0008620420209752762</v>
      </c>
      <c r="AV36" s="13" t="n">
        <v>0.07263195752442048</v>
      </c>
      <c r="AW36" s="13" t="n">
        <v>0.05654644897452657</v>
      </c>
      <c r="AX36" s="13" t="n">
        <v>0.07929806180269736</v>
      </c>
      <c r="AY36" s="13" t="n">
        <v>0.02293757011548725</v>
      </c>
      <c r="AZ36" s="13" t="n">
        <v>0.03905048711966527</v>
      </c>
      <c r="BA36" s="13" t="n">
        <v>0.09021855631118512</v>
      </c>
      <c r="BB36" s="13" t="n">
        <v>0.01965976810448187</v>
      </c>
      <c r="BC36" s="13" t="n">
        <v>0.03642331197626945</v>
      </c>
      <c r="BD36" s="13" t="n">
        <v>0.01574410300564148</v>
      </c>
      <c r="BE36" s="13" t="n">
        <v>0.2028948839244032</v>
      </c>
      <c r="BF36" s="13" t="n">
        <v>0.07471211427794339</v>
      </c>
      <c r="BG36" s="13" t="n">
        <v>0.2101169496563591</v>
      </c>
      <c r="BH36" s="13" t="n">
        <v>0.07539404787523374</v>
      </c>
      <c r="BI36" s="13" t="n">
        <v>1.270392502369021</v>
      </c>
      <c r="BJ36" s="13" t="n">
        <v>0.00184895149985319</v>
      </c>
      <c r="BK36" s="13" t="n">
        <v>0.1655511705686634</v>
      </c>
      <c r="BL36" s="13" t="n">
        <v>0.1251928719050386</v>
      </c>
      <c r="BM36" s="13" t="n">
        <v>0.1008931229094985</v>
      </c>
      <c r="BN36" s="13" t="n">
        <v>0.09821913237618712</v>
      </c>
      <c r="BO36" s="13" t="n">
        <v>0.6185703981081585</v>
      </c>
      <c r="BP36" s="13" t="n">
        <v>0.1162966159325073</v>
      </c>
      <c r="BQ36" s="13" t="n">
        <v>0.8422876118367099</v>
      </c>
      <c r="BR36" s="13" t="n">
        <v>0</v>
      </c>
      <c r="BS36" s="13">
        <f>SUM(C36:BR36)</f>
        <v/>
      </c>
      <c r="BU36" s="13" t="n">
        <v>35.48705635603363</v>
      </c>
      <c r="BV36" s="13" t="n">
        <v>0.7102844391434838</v>
      </c>
      <c r="BW36" s="13" t="n">
        <v>2.498829630840373</v>
      </c>
      <c r="BX36" s="13">
        <f>BS36+BU36+BV36+BW36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0.4715910564579244</v>
      </c>
      <c r="D37" s="15" t="n">
        <v>2.068582984442162</v>
      </c>
      <c r="E37" s="15" t="n">
        <v>0.01532351500442835</v>
      </c>
      <c r="F37" s="15" t="n">
        <v>0.02395186632687601</v>
      </c>
      <c r="G37" s="15" t="n">
        <v>0.3807478126548845</v>
      </c>
      <c r="H37" s="15" t="n">
        <v>0.01307231691439741</v>
      </c>
      <c r="I37" s="15" t="n">
        <v>0.002879688521215179</v>
      </c>
      <c r="J37" s="15" t="n">
        <v>0.1240478671756556</v>
      </c>
      <c r="K37" s="15" t="n">
        <v>0.003288259389878246</v>
      </c>
      <c r="L37" s="15" t="n">
        <v>0.3406311201867581</v>
      </c>
      <c r="M37" s="15" t="n">
        <v>0.01042720356261016</v>
      </c>
      <c r="N37" s="15" t="n">
        <v>0.001826856100744713</v>
      </c>
      <c r="O37" s="15" t="n">
        <v>0.01474792753581037</v>
      </c>
      <c r="P37" s="15" t="n">
        <v>0.04753045109522012</v>
      </c>
      <c r="Q37" s="15" t="n">
        <v>0.02146395261914799</v>
      </c>
      <c r="R37" s="15" t="n">
        <v>0.01039349921434318</v>
      </c>
      <c r="S37" s="15" t="n">
        <v>0.03651618901449363</v>
      </c>
      <c r="T37" s="15" t="n">
        <v>0.003089405637143864</v>
      </c>
      <c r="U37" s="15" t="n">
        <v>0.009529777149188446</v>
      </c>
      <c r="V37" s="15" t="n">
        <v>0.01126641898133608</v>
      </c>
      <c r="W37" s="15" t="n">
        <v>0.1631514841948413</v>
      </c>
      <c r="X37" s="15" t="n">
        <v>0.4165968079826455</v>
      </c>
      <c r="Y37" s="15" t="n">
        <v>0.05653512145082121</v>
      </c>
      <c r="Z37" s="15" t="n">
        <v>3.488695508728003</v>
      </c>
      <c r="AA37" s="15" t="n">
        <v>0.05213392392578344</v>
      </c>
      <c r="AB37" s="15" t="n">
        <v>0.020045666610441</v>
      </c>
      <c r="AC37" s="15" t="n">
        <v>0.0248210630103421</v>
      </c>
      <c r="AD37" s="15" t="n">
        <v>0.01021887901146602</v>
      </c>
      <c r="AE37" s="15" t="n">
        <v>0.02213398322435891</v>
      </c>
      <c r="AF37" s="15" t="n">
        <v>0.009790957527977021</v>
      </c>
      <c r="AG37" s="15" t="n">
        <v>0.01513356430481347</v>
      </c>
      <c r="AH37" s="15" t="n">
        <v>0.04192250495374471</v>
      </c>
      <c r="AI37" s="15" t="n">
        <v>0.02004882408304352</v>
      </c>
      <c r="AJ37" s="15" t="n">
        <v>0.006689487636312998</v>
      </c>
      <c r="AK37" s="15" t="n">
        <v>0.003323098369617616</v>
      </c>
      <c r="AL37" s="15" t="n">
        <v>0.04196279195354392</v>
      </c>
      <c r="AM37" s="15" t="n">
        <v>0.008625281400142107</v>
      </c>
      <c r="AN37" s="15" t="n">
        <v>0.008202493423249389</v>
      </c>
      <c r="AO37" s="15" t="n">
        <v>0.006659779986126844</v>
      </c>
      <c r="AP37" s="15" t="n">
        <v>0.02693011311988793</v>
      </c>
      <c r="AQ37" s="15" t="n">
        <v>0.01048568155679238</v>
      </c>
      <c r="AR37" s="15" t="n">
        <v>0.4144148386369682</v>
      </c>
      <c r="AS37" s="15" t="n">
        <v>0.01098825188616059</v>
      </c>
      <c r="AT37" s="15" t="n">
        <v>0.003120961591510306</v>
      </c>
      <c r="AU37" s="15" t="n">
        <v>0.0005047910761863384</v>
      </c>
      <c r="AV37" s="15" t="n">
        <v>0.01219665004544853</v>
      </c>
      <c r="AW37" s="15" t="n">
        <v>0.004847184502270209</v>
      </c>
      <c r="AX37" s="15" t="n">
        <v>0.04989531757793965</v>
      </c>
      <c r="AY37" s="15" t="n">
        <v>0.003286257564027641</v>
      </c>
      <c r="AZ37" s="15" t="n">
        <v>0.00732091983988554</v>
      </c>
      <c r="BA37" s="15" t="n">
        <v>0.03099944920086774</v>
      </c>
      <c r="BB37" s="15" t="n">
        <v>0.0120866486110037</v>
      </c>
      <c r="BC37" s="15" t="n">
        <v>0.01819311861218625</v>
      </c>
      <c r="BD37" s="15" t="n">
        <v>0.009571955503224545</v>
      </c>
      <c r="BE37" s="15" t="n">
        <v>0.02524014507999887</v>
      </c>
      <c r="BF37" s="15" t="n">
        <v>0.03937740921083168</v>
      </c>
      <c r="BG37" s="15" t="n">
        <v>0.04917883927405385</v>
      </c>
      <c r="BH37" s="15" t="n">
        <v>0.02066966219126944</v>
      </c>
      <c r="BI37" s="15" t="n">
        <v>0.0455383512329102</v>
      </c>
      <c r="BJ37" s="15" t="n">
        <v>0.001445750710004151</v>
      </c>
      <c r="BK37" s="15" t="n">
        <v>0.4086350119498816</v>
      </c>
      <c r="BL37" s="15" t="n">
        <v>0.3497860180925113</v>
      </c>
      <c r="BM37" s="15" t="n">
        <v>0.1753925318866602</v>
      </c>
      <c r="BN37" s="15" t="n">
        <v>3.904530281529852</v>
      </c>
      <c r="BO37" s="15" t="n">
        <v>9.316907124776417</v>
      </c>
      <c r="BP37" s="15" t="n">
        <v>0.01747993058598751</v>
      </c>
      <c r="BQ37" s="15" t="n">
        <v>0.4458127056926705</v>
      </c>
      <c r="BR37" s="15" t="n">
        <v>0</v>
      </c>
      <c r="BS37" s="15">
        <f>SUM(C37:BR37)</f>
        <v/>
      </c>
      <c r="BU37" s="15" t="n">
        <v>47.48336031834741</v>
      </c>
      <c r="BV37" s="15" t="n">
        <v>2.094005549745526</v>
      </c>
      <c r="BW37" s="15" t="n">
        <v>3.224198840608153</v>
      </c>
      <c r="BX37" s="15">
        <f>BS37+BU37+BV37+BW37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0.6974228733478411</v>
      </c>
      <c r="D38" s="13" t="n">
        <v>0.2326512205248045</v>
      </c>
      <c r="E38" s="13" t="n">
        <v>0.04672895685228223</v>
      </c>
      <c r="F38" s="13" t="n">
        <v>0.1489563312481366</v>
      </c>
      <c r="G38" s="13" t="n">
        <v>0.2000962061568083</v>
      </c>
      <c r="H38" s="13" t="n">
        <v>0.7624737931826673</v>
      </c>
      <c r="I38" s="13" t="n">
        <v>0.07587263173462411</v>
      </c>
      <c r="J38" s="13" t="n">
        <v>2.949752192353292</v>
      </c>
      <c r="K38" s="13" t="n">
        <v>0.1280758734945115</v>
      </c>
      <c r="L38" s="13" t="n">
        <v>8.333289268974845</v>
      </c>
      <c r="M38" s="13" t="n">
        <v>2.864427973474867</v>
      </c>
      <c r="N38" s="13" t="n">
        <v>0.006657081217372567</v>
      </c>
      <c r="O38" s="13" t="n">
        <v>0.257986832222268</v>
      </c>
      <c r="P38" s="13" t="n">
        <v>0.2064003666468672</v>
      </c>
      <c r="Q38" s="13" t="n">
        <v>0.7426153875735471</v>
      </c>
      <c r="R38" s="13" t="n">
        <v>0.2752149177443507</v>
      </c>
      <c r="S38" s="13" t="n">
        <v>0.7736916006266382</v>
      </c>
      <c r="T38" s="13" t="n">
        <v>0.744345231358491</v>
      </c>
      <c r="U38" s="13" t="n">
        <v>0.1098570058175815</v>
      </c>
      <c r="V38" s="13" t="n">
        <v>0.04922621908666885</v>
      </c>
      <c r="W38" s="13" t="n">
        <v>1.435474135171532</v>
      </c>
      <c r="X38" s="13" t="n">
        <v>0.7466036957096327</v>
      </c>
      <c r="Y38" s="13" t="n">
        <v>1.70837248773</v>
      </c>
      <c r="Z38" s="13" t="n">
        <v>0.4864276379875839</v>
      </c>
      <c r="AA38" s="13" t="n">
        <v>14.66441908346611</v>
      </c>
      <c r="AB38" s="13" t="n">
        <v>1.892524553675141</v>
      </c>
      <c r="AC38" s="13" t="n">
        <v>0.553419185299139</v>
      </c>
      <c r="AD38" s="13" t="n">
        <v>0.06730232747842044</v>
      </c>
      <c r="AE38" s="13" t="n">
        <v>0.8611897657901206</v>
      </c>
      <c r="AF38" s="13" t="n">
        <v>0.9317722564987593</v>
      </c>
      <c r="AG38" s="13" t="n">
        <v>1.872766218381178</v>
      </c>
      <c r="AH38" s="13" t="n">
        <v>2.103925244364133</v>
      </c>
      <c r="AI38" s="13" t="n">
        <v>8.433428580893752</v>
      </c>
      <c r="AJ38" s="13" t="n">
        <v>3.708388943471058</v>
      </c>
      <c r="AK38" s="13" t="n">
        <v>0.9707687960129469</v>
      </c>
      <c r="AL38" s="13" t="n">
        <v>2.328593282059797</v>
      </c>
      <c r="AM38" s="13" t="n">
        <v>1.495293813889296</v>
      </c>
      <c r="AN38" s="13" t="n">
        <v>0.3395753900302249</v>
      </c>
      <c r="AO38" s="13" t="n">
        <v>0.435560967822686</v>
      </c>
      <c r="AP38" s="13" t="n">
        <v>12.34679217205401</v>
      </c>
      <c r="AQ38" s="13" t="n">
        <v>1.986775019148077</v>
      </c>
      <c r="AR38" s="13" t="n">
        <v>6.349185701630993</v>
      </c>
      <c r="AS38" s="13" t="n">
        <v>6.103493723326864</v>
      </c>
      <c r="AT38" s="13" t="n">
        <v>0.004637827953700782</v>
      </c>
      <c r="AU38" s="13" t="n">
        <v>0.7208852810658994</v>
      </c>
      <c r="AV38" s="13" t="n">
        <v>0.1578473638618844</v>
      </c>
      <c r="AW38" s="13" t="n">
        <v>0.03503276209210424</v>
      </c>
      <c r="AX38" s="13" t="n">
        <v>0.6103455559132988</v>
      </c>
      <c r="AY38" s="13" t="n">
        <v>0.01748746330529536</v>
      </c>
      <c r="AZ38" s="13" t="n">
        <v>0.01545265311121344</v>
      </c>
      <c r="BA38" s="13" t="n">
        <v>0.06914186775409911</v>
      </c>
      <c r="BB38" s="13" t="n">
        <v>0.03618030162028345</v>
      </c>
      <c r="BC38" s="13" t="n">
        <v>0.106526932901268</v>
      </c>
      <c r="BD38" s="13" t="n">
        <v>0.1485088063929676</v>
      </c>
      <c r="BE38" s="13" t="n">
        <v>0.5657458426220815</v>
      </c>
      <c r="BF38" s="13" t="n">
        <v>0.03617767243289001</v>
      </c>
      <c r="BG38" s="13" t="n">
        <v>0.03274081236410262</v>
      </c>
      <c r="BH38" s="13" t="n">
        <v>0.3344356603535482</v>
      </c>
      <c r="BI38" s="13" t="n">
        <v>0.6156664690611149</v>
      </c>
      <c r="BJ38" s="13" t="n">
        <v>0.005124719081546077</v>
      </c>
      <c r="BK38" s="13" t="n">
        <v>0.2197646259883086</v>
      </c>
      <c r="BL38" s="13" t="n">
        <v>0.2147369194165304</v>
      </c>
      <c r="BM38" s="13" t="n">
        <v>0.05681817513082515</v>
      </c>
      <c r="BN38" s="13" t="n">
        <v>0.5762581325463185</v>
      </c>
      <c r="BO38" s="13" t="n">
        <v>0.6680479125854247</v>
      </c>
      <c r="BP38" s="13" t="n">
        <v>0.04591647703480935</v>
      </c>
      <c r="BQ38" s="13" t="n">
        <v>0.1839398469432556</v>
      </c>
      <c r="BR38" s="13" t="n">
        <v>0</v>
      </c>
      <c r="BS38" s="13">
        <f>SUM(C38:BR38)</f>
        <v/>
      </c>
      <c r="BU38" s="13" t="n">
        <v>15.68533008418457</v>
      </c>
      <c r="BV38" s="13" t="n">
        <v>0.5129746671114528</v>
      </c>
      <c r="BW38" s="13" t="n">
        <v>8.113480221641296</v>
      </c>
      <c r="BX38" s="13">
        <f>BS38+BU38+BV38+BW38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3.334501956190438</v>
      </c>
      <c r="D39" s="15" t="n">
        <v>2.032495581120155</v>
      </c>
      <c r="E39" s="15" t="n">
        <v>0.07423940445561589</v>
      </c>
      <c r="F39" s="15" t="n">
        <v>0.08445333792362744</v>
      </c>
      <c r="G39" s="15" t="n">
        <v>0.1108930384492083</v>
      </c>
      <c r="H39" s="15" t="n">
        <v>0.02255354352888071</v>
      </c>
      <c r="I39" s="15" t="n">
        <v>0.01420514944476761</v>
      </c>
      <c r="J39" s="15" t="n">
        <v>0.1080735517911044</v>
      </c>
      <c r="K39" s="15" t="n">
        <v>0.09359097112517054</v>
      </c>
      <c r="L39" s="15" t="n">
        <v>1.628194696914131</v>
      </c>
      <c r="M39" s="15" t="n">
        <v>1.641845175372015</v>
      </c>
      <c r="N39" s="15" t="n">
        <v>0.002441621415208707</v>
      </c>
      <c r="O39" s="15" t="n">
        <v>0.02373903780074747</v>
      </c>
      <c r="P39" s="15" t="n">
        <v>0.02242699772385173</v>
      </c>
      <c r="Q39" s="15" t="n">
        <v>0.02089644100006008</v>
      </c>
      <c r="R39" s="15" t="n">
        <v>0.02049780375230188</v>
      </c>
      <c r="S39" s="15" t="n">
        <v>0.3087716758259044</v>
      </c>
      <c r="T39" s="15" t="n">
        <v>0.01893510114007185</v>
      </c>
      <c r="U39" s="15" t="n">
        <v>0.0236499207430048</v>
      </c>
      <c r="V39" s="15" t="n">
        <v>0.02074099730041173</v>
      </c>
      <c r="W39" s="15" t="n">
        <v>0.7456669361546679</v>
      </c>
      <c r="X39" s="15" t="n">
        <v>0.2533756968747322</v>
      </c>
      <c r="Y39" s="15" t="n">
        <v>0.3692892454672596</v>
      </c>
      <c r="Z39" s="15" t="n">
        <v>0.1008688894992903</v>
      </c>
      <c r="AA39" s="15" t="n">
        <v>0.5695342458963923</v>
      </c>
      <c r="AB39" s="15" t="n">
        <v>6.804645990581156</v>
      </c>
      <c r="AC39" s="15" t="n">
        <v>0.3944378883792614</v>
      </c>
      <c r="AD39" s="15" t="n">
        <v>0.03604567130417879</v>
      </c>
      <c r="AE39" s="15" t="n">
        <v>0.2008955077196129</v>
      </c>
      <c r="AF39" s="15" t="n">
        <v>0.02647722805189746</v>
      </c>
      <c r="AG39" s="15" t="n">
        <v>0.3137753732597644</v>
      </c>
      <c r="AH39" s="15" t="n">
        <v>0.2922311873826642</v>
      </c>
      <c r="AI39" s="15" t="n">
        <v>2.052573536464483</v>
      </c>
      <c r="AJ39" s="15" t="n">
        <v>0.131194237633601</v>
      </c>
      <c r="AK39" s="15" t="n">
        <v>0.1613361118386943</v>
      </c>
      <c r="AL39" s="15" t="n">
        <v>0.4814622005812316</v>
      </c>
      <c r="AM39" s="15" t="n">
        <v>0.2501339524536197</v>
      </c>
      <c r="AN39" s="15" t="n">
        <v>1.810267912728877</v>
      </c>
      <c r="AO39" s="15" t="n">
        <v>0.8498766659064267</v>
      </c>
      <c r="AP39" s="15" t="n">
        <v>43.36137625026705</v>
      </c>
      <c r="AQ39" s="15" t="n">
        <v>0.2586996768369957</v>
      </c>
      <c r="AR39" s="15" t="n">
        <v>0.3863554009364306</v>
      </c>
      <c r="AS39" s="15" t="n">
        <v>0.02923639338005139</v>
      </c>
      <c r="AT39" s="15" t="n">
        <v>0.0009915193137763397</v>
      </c>
      <c r="AU39" s="15" t="n">
        <v>0.0007478162230367425</v>
      </c>
      <c r="AV39" s="15" t="n">
        <v>0.02965162455102627</v>
      </c>
      <c r="AW39" s="15" t="n">
        <v>0.2001035063009007</v>
      </c>
      <c r="AX39" s="15" t="n">
        <v>0.7126023992170387</v>
      </c>
      <c r="AY39" s="15" t="n">
        <v>0.007077616336950873</v>
      </c>
      <c r="AZ39" s="15" t="n">
        <v>0.01103577076085601</v>
      </c>
      <c r="BA39" s="15" t="n">
        <v>0.04423491285468785</v>
      </c>
      <c r="BB39" s="15" t="n">
        <v>0.01772716859901472</v>
      </c>
      <c r="BC39" s="15" t="n">
        <v>0.03748480309960614</v>
      </c>
      <c r="BD39" s="15" t="n">
        <v>2.340454944066524</v>
      </c>
      <c r="BE39" s="15" t="n">
        <v>0.04285964630250536</v>
      </c>
      <c r="BF39" s="15" t="n">
        <v>0.01954555719709172</v>
      </c>
      <c r="BG39" s="15" t="n">
        <v>0.01051854625706927</v>
      </c>
      <c r="BH39" s="15" t="n">
        <v>0.009555873358183913</v>
      </c>
      <c r="BI39" s="15" t="n">
        <v>0.1463473080980537</v>
      </c>
      <c r="BJ39" s="15" t="n">
        <v>0.002295641288314387</v>
      </c>
      <c r="BK39" s="15" t="n">
        <v>0.3998699155376956</v>
      </c>
      <c r="BL39" s="15" t="n">
        <v>0.1415058639819177</v>
      </c>
      <c r="BM39" s="15" t="n">
        <v>0.03301350862914147</v>
      </c>
      <c r="BN39" s="15" t="n">
        <v>0.1602615306201493</v>
      </c>
      <c r="BO39" s="15" t="n">
        <v>0.16852089757557</v>
      </c>
      <c r="BP39" s="15" t="n">
        <v>0.02606058858634819</v>
      </c>
      <c r="BQ39" s="15" t="n">
        <v>0.2608952694868878</v>
      </c>
      <c r="BR39" s="15" t="n">
        <v>0</v>
      </c>
      <c r="BS39" s="15">
        <f>SUM(C39:BR39)</f>
        <v/>
      </c>
      <c r="BU39" s="15" t="n">
        <v>3.726495527392887</v>
      </c>
      <c r="BV39" s="15" t="n">
        <v>0.01134130440246671</v>
      </c>
      <c r="BW39" s="15" t="n">
        <v>5.839898737347297</v>
      </c>
      <c r="BX39" s="15">
        <f>BS39+BU39+BV39+BW39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0.2788864805342931</v>
      </c>
      <c r="D40" s="13" t="n">
        <v>0.4158733501321892</v>
      </c>
      <c r="E40" s="13" t="n">
        <v>0.02648429020499762</v>
      </c>
      <c r="F40" s="13" t="n">
        <v>0.1224988256581911</v>
      </c>
      <c r="G40" s="13" t="n">
        <v>3.888883457157457</v>
      </c>
      <c r="H40" s="13" t="n">
        <v>0.06677955769166105</v>
      </c>
      <c r="I40" s="13" t="n">
        <v>0.09156949627082325</v>
      </c>
      <c r="J40" s="13" t="n">
        <v>0.3825245931270407</v>
      </c>
      <c r="K40" s="13" t="n">
        <v>0.00509743900866199</v>
      </c>
      <c r="L40" s="13" t="n">
        <v>0.2130319645922961</v>
      </c>
      <c r="M40" s="13" t="n">
        <v>0.1573342689196262</v>
      </c>
      <c r="N40" s="13" t="n">
        <v>0.001344435880545238</v>
      </c>
      <c r="O40" s="13" t="n">
        <v>0.03355576971599621</v>
      </c>
      <c r="P40" s="13" t="n">
        <v>0.008578046256340661</v>
      </c>
      <c r="Q40" s="13" t="n">
        <v>0.0154843860104838</v>
      </c>
      <c r="R40" s="13" t="n">
        <v>0.03549581626335657</v>
      </c>
      <c r="S40" s="13" t="n">
        <v>0.2563703079889567</v>
      </c>
      <c r="T40" s="13" t="n">
        <v>0.007571516044889386</v>
      </c>
      <c r="U40" s="13" t="n">
        <v>0.06926468481080966</v>
      </c>
      <c r="V40" s="13" t="n">
        <v>0.008238990713514128</v>
      </c>
      <c r="W40" s="13" t="n">
        <v>0.1502048912324495</v>
      </c>
      <c r="X40" s="13" t="n">
        <v>0.09729509482048446</v>
      </c>
      <c r="Y40" s="13" t="n">
        <v>0.06985315557991509</v>
      </c>
      <c r="Z40" s="13" t="n">
        <v>0.02720407774871973</v>
      </c>
      <c r="AA40" s="13" t="n">
        <v>1.174233714568801</v>
      </c>
      <c r="AB40" s="13" t="n">
        <v>0.9811354319114413</v>
      </c>
      <c r="AC40" s="13" t="n">
        <v>15.47894224215519</v>
      </c>
      <c r="AD40" s="13" t="n">
        <v>0.9871466202612085</v>
      </c>
      <c r="AE40" s="13" t="n">
        <v>20.9004854800498</v>
      </c>
      <c r="AF40" s="13" t="n">
        <v>0.1093551387421777</v>
      </c>
      <c r="AG40" s="13" t="n">
        <v>3.342900928031355</v>
      </c>
      <c r="AH40" s="13" t="n">
        <v>9.676040291853997</v>
      </c>
      <c r="AI40" s="13" t="n">
        <v>6.983968174473315</v>
      </c>
      <c r="AJ40" s="13" t="n">
        <v>9.524714030323462</v>
      </c>
      <c r="AK40" s="13" t="n">
        <v>0.9614808327298103</v>
      </c>
      <c r="AL40" s="13" t="n">
        <v>1.484259191859317</v>
      </c>
      <c r="AM40" s="13" t="n">
        <v>1.588497087590664</v>
      </c>
      <c r="AN40" s="13" t="n">
        <v>0.4403680564474341</v>
      </c>
      <c r="AO40" s="13" t="n">
        <v>0.1555893255083957</v>
      </c>
      <c r="AP40" s="13" t="n">
        <v>15.42886687173025</v>
      </c>
      <c r="AQ40" s="13" t="n">
        <v>0.08297617422984564</v>
      </c>
      <c r="AR40" s="13" t="n">
        <v>2.012902926295908</v>
      </c>
      <c r="AS40" s="13" t="n">
        <v>0.06218049308784732</v>
      </c>
      <c r="AT40" s="13" t="n">
        <v>0.001500103303807347</v>
      </c>
      <c r="AU40" s="13" t="n">
        <v>0.00161106172032411</v>
      </c>
      <c r="AV40" s="13" t="n">
        <v>0.04326302870084392</v>
      </c>
      <c r="AW40" s="13" t="n">
        <v>0.02056201804209041</v>
      </c>
      <c r="AX40" s="13" t="n">
        <v>0.1579187865530812</v>
      </c>
      <c r="AY40" s="13" t="n">
        <v>0.002693507185415404</v>
      </c>
      <c r="AZ40" s="13" t="n">
        <v>0.006865945620309107</v>
      </c>
      <c r="BA40" s="13" t="n">
        <v>0.03180880897736024</v>
      </c>
      <c r="BB40" s="13" t="n">
        <v>0.05268780506614985</v>
      </c>
      <c r="BC40" s="13" t="n">
        <v>0.06323212626927846</v>
      </c>
      <c r="BD40" s="13" t="n">
        <v>0.06997781106183812</v>
      </c>
      <c r="BE40" s="13" t="n">
        <v>0.06384975503588905</v>
      </c>
      <c r="BF40" s="13" t="n">
        <v>0.04057558839612702</v>
      </c>
      <c r="BG40" s="13" t="n">
        <v>0.01348021163793368</v>
      </c>
      <c r="BH40" s="13" t="n">
        <v>0.2876927070638581</v>
      </c>
      <c r="BI40" s="13" t="n">
        <v>0.06080149417725336</v>
      </c>
      <c r="BJ40" s="13" t="n">
        <v>0.006592204653208441</v>
      </c>
      <c r="BK40" s="13" t="n">
        <v>0.237318903757172</v>
      </c>
      <c r="BL40" s="13" t="n">
        <v>0.0480474707724011</v>
      </c>
      <c r="BM40" s="13" t="n">
        <v>0.05738112564885171</v>
      </c>
      <c r="BN40" s="13" t="n">
        <v>0.0238237423834004</v>
      </c>
      <c r="BO40" s="13" t="n">
        <v>0.03558848569272823</v>
      </c>
      <c r="BP40" s="13" t="n">
        <v>0.04474020872665788</v>
      </c>
      <c r="BQ40" s="13" t="n">
        <v>0.0489309529904794</v>
      </c>
      <c r="BR40" s="13" t="n">
        <v>0</v>
      </c>
      <c r="BS40" s="13">
        <f>SUM(C40:BR40)</f>
        <v/>
      </c>
      <c r="BU40" s="13" t="n">
        <v>1.904264672598188</v>
      </c>
      <c r="BV40" s="13" t="n">
        <v>7.284749820861073</v>
      </c>
      <c r="BW40" s="13" t="n">
        <v>41.64957374489036</v>
      </c>
      <c r="BX40" s="13">
        <f>BS40+BU40+BV40+BW40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0.3290545111299722</v>
      </c>
      <c r="D41" s="15" t="n">
        <v>0.07044298253934991</v>
      </c>
      <c r="E41" s="15" t="n">
        <v>0.004676841965510397</v>
      </c>
      <c r="F41" s="15" t="n">
        <v>0.01105437519701356</v>
      </c>
      <c r="G41" s="15" t="n">
        <v>0.185842640006516</v>
      </c>
      <c r="H41" s="15" t="n">
        <v>0.03142744408816484</v>
      </c>
      <c r="I41" s="15" t="n">
        <v>0.1062010413204664</v>
      </c>
      <c r="J41" s="15" t="n">
        <v>0.4543711897967687</v>
      </c>
      <c r="K41" s="15" t="n">
        <v>0.009039140964541875</v>
      </c>
      <c r="L41" s="15" t="n">
        <v>0.7253695945581982</v>
      </c>
      <c r="M41" s="15" t="n">
        <v>0.03180807885141592</v>
      </c>
      <c r="N41" s="15" t="n">
        <v>0.001674647088942342</v>
      </c>
      <c r="O41" s="15" t="n">
        <v>0.02033079360890575</v>
      </c>
      <c r="P41" s="15" t="n">
        <v>0.01383152806046687</v>
      </c>
      <c r="Q41" s="15" t="n">
        <v>0.02113389652919621</v>
      </c>
      <c r="R41" s="15" t="n">
        <v>0.008056845352809169</v>
      </c>
      <c r="S41" s="15" t="n">
        <v>0.4752503260474884</v>
      </c>
      <c r="T41" s="15" t="n">
        <v>0.2675038900118865</v>
      </c>
      <c r="U41" s="15" t="n">
        <v>0.009673677202054478</v>
      </c>
      <c r="V41" s="15" t="n">
        <v>0.007914086450019219</v>
      </c>
      <c r="W41" s="15" t="n">
        <v>1.383279384720737</v>
      </c>
      <c r="X41" s="15" t="n">
        <v>0.4048643226052083</v>
      </c>
      <c r="Y41" s="15" t="n">
        <v>0.08088805912505581</v>
      </c>
      <c r="Z41" s="15" t="n">
        <v>0.04064492282881325</v>
      </c>
      <c r="AA41" s="15" t="n">
        <v>0.1514531777505425</v>
      </c>
      <c r="AB41" s="15" t="n">
        <v>0.2055623255761346</v>
      </c>
      <c r="AC41" s="15" t="n">
        <v>2.47230671861711</v>
      </c>
      <c r="AD41" s="15" t="n">
        <v>13.85763247218389</v>
      </c>
      <c r="AE41" s="15" t="n">
        <v>2.760641225513376</v>
      </c>
      <c r="AF41" s="15" t="n">
        <v>0.1977634767837472</v>
      </c>
      <c r="AG41" s="15" t="n">
        <v>7.466517073262969</v>
      </c>
      <c r="AH41" s="15" t="n">
        <v>2.16825738841444</v>
      </c>
      <c r="AI41" s="15" t="n">
        <v>0.8599499568982518</v>
      </c>
      <c r="AJ41" s="15" t="n">
        <v>5.468034415207443</v>
      </c>
      <c r="AK41" s="15" t="n">
        <v>1.142319473881443</v>
      </c>
      <c r="AL41" s="15" t="n">
        <v>2.461604139078462</v>
      </c>
      <c r="AM41" s="15" t="n">
        <v>1.751816307408768</v>
      </c>
      <c r="AN41" s="15" t="n">
        <v>0.09610625321822588</v>
      </c>
      <c r="AO41" s="15" t="n">
        <v>0.1692355048081379</v>
      </c>
      <c r="AP41" s="15" t="n">
        <v>3.088020285730498</v>
      </c>
      <c r="AQ41" s="15" t="n">
        <v>0.6845825961718139</v>
      </c>
      <c r="AR41" s="15" t="n">
        <v>0.6753195849790724</v>
      </c>
      <c r="AS41" s="15" t="n">
        <v>0.09225435309998359</v>
      </c>
      <c r="AT41" s="15" t="n">
        <v>0.001764411463206451</v>
      </c>
      <c r="AU41" s="15" t="n">
        <v>0.001502972657223554</v>
      </c>
      <c r="AV41" s="15" t="n">
        <v>0.04227468999853279</v>
      </c>
      <c r="AW41" s="15" t="n">
        <v>0.01846206143238243</v>
      </c>
      <c r="AX41" s="15" t="n">
        <v>0.09457639212454839</v>
      </c>
      <c r="AY41" s="15" t="n">
        <v>0.005099982186905759</v>
      </c>
      <c r="AZ41" s="15" t="n">
        <v>0.01092623716000034</v>
      </c>
      <c r="BA41" s="15" t="n">
        <v>0.05580025615853984</v>
      </c>
      <c r="BB41" s="15" t="n">
        <v>0.0292248912524454</v>
      </c>
      <c r="BC41" s="15" t="n">
        <v>0.07500965661756907</v>
      </c>
      <c r="BD41" s="15" t="n">
        <v>0.08574049810718584</v>
      </c>
      <c r="BE41" s="15" t="n">
        <v>0.08000807856539476</v>
      </c>
      <c r="BF41" s="15" t="n">
        <v>0.0156503169901197</v>
      </c>
      <c r="BG41" s="15" t="n">
        <v>0.01789504578250216</v>
      </c>
      <c r="BH41" s="15" t="n">
        <v>0.01866042467886296</v>
      </c>
      <c r="BI41" s="15" t="n">
        <v>0.06334755587752587</v>
      </c>
      <c r="BJ41" s="15" t="n">
        <v>0.004571114139324181</v>
      </c>
      <c r="BK41" s="15" t="n">
        <v>0.06634048315798556</v>
      </c>
      <c r="BL41" s="15" t="n">
        <v>0.01704747352900513</v>
      </c>
      <c r="BM41" s="15" t="n">
        <v>0.06771819832420124</v>
      </c>
      <c r="BN41" s="15" t="n">
        <v>0.0274042377327368</v>
      </c>
      <c r="BO41" s="15" t="n">
        <v>0.1128352952761318</v>
      </c>
      <c r="BP41" s="15" t="n">
        <v>0.05323862642387588</v>
      </c>
      <c r="BQ41" s="15" t="n">
        <v>0.0817346608179927</v>
      </c>
      <c r="BR41" s="15" t="n">
        <v>0</v>
      </c>
      <c r="BS41" s="15">
        <f>SUM(C41:BR41)</f>
        <v/>
      </c>
      <c r="BU41" s="15" t="n">
        <v>1.988681504975796</v>
      </c>
      <c r="BV41" s="15" t="n">
        <v>0.8303924360353601</v>
      </c>
      <c r="BW41" s="15" t="n">
        <v>18.81838154990084</v>
      </c>
      <c r="BX41" s="15">
        <f>BS41+BU41+BV41+BW41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0.4905946275163868</v>
      </c>
      <c r="D42" s="13" t="n">
        <v>0.6354101460156987</v>
      </c>
      <c r="E42" s="13" t="n">
        <v>0.05691740566481121</v>
      </c>
      <c r="F42" s="13" t="n">
        <v>0.05384909281771558</v>
      </c>
      <c r="G42" s="13" t="n">
        <v>1.834365708284405</v>
      </c>
      <c r="H42" s="13" t="n">
        <v>0.9796266439994532</v>
      </c>
      <c r="I42" s="13" t="n">
        <v>0.2210918368279108</v>
      </c>
      <c r="J42" s="13" t="n">
        <v>2.588759979312998</v>
      </c>
      <c r="K42" s="13" t="n">
        <v>0.06616717072773523</v>
      </c>
      <c r="L42" s="13" t="n">
        <v>2.561412110846359</v>
      </c>
      <c r="M42" s="13" t="n">
        <v>3.574822160580178</v>
      </c>
      <c r="N42" s="13" t="n">
        <v>0.01715019417895509</v>
      </c>
      <c r="O42" s="13" t="n">
        <v>0.08519239145850904</v>
      </c>
      <c r="P42" s="13" t="n">
        <v>0.08258006572956145</v>
      </c>
      <c r="Q42" s="13" t="n">
        <v>0.07024632368002638</v>
      </c>
      <c r="R42" s="13" t="n">
        <v>0.5026849326111917</v>
      </c>
      <c r="S42" s="13" t="n">
        <v>0.1870944272165433</v>
      </c>
      <c r="T42" s="13" t="n">
        <v>0.03039962642737008</v>
      </c>
      <c r="U42" s="13" t="n">
        <v>0.3353240641799954</v>
      </c>
      <c r="V42" s="13" t="n">
        <v>0.07030935888779391</v>
      </c>
      <c r="W42" s="13" t="n">
        <v>0.5366476468771073</v>
      </c>
      <c r="X42" s="13" t="n">
        <v>0.721902455719136</v>
      </c>
      <c r="Y42" s="13" t="n">
        <v>0.9566847768961052</v>
      </c>
      <c r="Z42" s="13" t="n">
        <v>0.1691872010597085</v>
      </c>
      <c r="AA42" s="13" t="n">
        <v>0.3782497363596227</v>
      </c>
      <c r="AB42" s="13" t="n">
        <v>0.235076827847045</v>
      </c>
      <c r="AC42" s="13" t="n">
        <v>2.395058181524503</v>
      </c>
      <c r="AD42" s="13" t="n">
        <v>0.3539855422342041</v>
      </c>
      <c r="AE42" s="13" t="n">
        <v>7.459842432667078</v>
      </c>
      <c r="AF42" s="13" t="n">
        <v>0.9132922615729016</v>
      </c>
      <c r="AG42" s="13" t="n">
        <v>2.204652592364922</v>
      </c>
      <c r="AH42" s="13" t="n">
        <v>4.859579222428771</v>
      </c>
      <c r="AI42" s="13" t="n">
        <v>3.81896568580894</v>
      </c>
      <c r="AJ42" s="13" t="n">
        <v>2.381968876025593</v>
      </c>
      <c r="AK42" s="13" t="n">
        <v>1.794300464807542</v>
      </c>
      <c r="AL42" s="13" t="n">
        <v>1.323680802315311</v>
      </c>
      <c r="AM42" s="13" t="n">
        <v>3.285586020347701</v>
      </c>
      <c r="AN42" s="13" t="n">
        <v>2.750985536571274</v>
      </c>
      <c r="AO42" s="13" t="n">
        <v>0.4936318181163377</v>
      </c>
      <c r="AP42" s="13" t="n">
        <v>19.51897475787859</v>
      </c>
      <c r="AQ42" s="13" t="n">
        <v>0.3996499099139767</v>
      </c>
      <c r="AR42" s="13" t="n">
        <v>1.678617064662714</v>
      </c>
      <c r="AS42" s="13" t="n">
        <v>0.1666925486013207</v>
      </c>
      <c r="AT42" s="13" t="n">
        <v>0.01134037821641886</v>
      </c>
      <c r="AU42" s="13" t="n">
        <v>0.004377161376347347</v>
      </c>
      <c r="AV42" s="13" t="n">
        <v>0.0398004817598081</v>
      </c>
      <c r="AW42" s="13" t="n">
        <v>0.1453108298712936</v>
      </c>
      <c r="AX42" s="13" t="n">
        <v>2.129843173889241</v>
      </c>
      <c r="AY42" s="13" t="n">
        <v>0.007225275923777266</v>
      </c>
      <c r="AZ42" s="13" t="n">
        <v>0.02128396689351154</v>
      </c>
      <c r="BA42" s="13" t="n">
        <v>0.07308608239073711</v>
      </c>
      <c r="BB42" s="13" t="n">
        <v>0.02312823287902242</v>
      </c>
      <c r="BC42" s="13" t="n">
        <v>0.02952209838156395</v>
      </c>
      <c r="BD42" s="13" t="n">
        <v>0.4189130841317216</v>
      </c>
      <c r="BE42" s="13" t="n">
        <v>0.04695371525917656</v>
      </c>
      <c r="BF42" s="13" t="n">
        <v>0.02914844966982517</v>
      </c>
      <c r="BG42" s="13" t="n">
        <v>0.0101087137306085</v>
      </c>
      <c r="BH42" s="13" t="n">
        <v>0.02037315755755448</v>
      </c>
      <c r="BI42" s="13" t="n">
        <v>0.3508488237741325</v>
      </c>
      <c r="BJ42" s="13" t="n">
        <v>0.08348479593380301</v>
      </c>
      <c r="BK42" s="13" t="n">
        <v>0.9656648491297367</v>
      </c>
      <c r="BL42" s="13" t="n">
        <v>0.08134581828862779</v>
      </c>
      <c r="BM42" s="13" t="n">
        <v>0.02427467626754526</v>
      </c>
      <c r="BN42" s="13" t="n">
        <v>0.1144799494000678</v>
      </c>
      <c r="BO42" s="13" t="n">
        <v>0.05995578162509903</v>
      </c>
      <c r="BP42" s="13" t="n">
        <v>0.02252787754121956</v>
      </c>
      <c r="BQ42" s="13" t="n">
        <v>0.1081339792904782</v>
      </c>
      <c r="BR42" s="13" t="n">
        <v>0</v>
      </c>
      <c r="BS42" s="13">
        <f>SUM(C42:BR42)</f>
        <v/>
      </c>
      <c r="BU42" s="13" t="n">
        <v>11.97422230794452</v>
      </c>
      <c r="BV42" s="13" t="n">
        <v>-0.9086063979039648</v>
      </c>
      <c r="BW42" s="13" t="n">
        <v>12.82604210721412</v>
      </c>
      <c r="BX42" s="13">
        <f>BS42+BU42+BV42+BW42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0.004623029545605313</v>
      </c>
      <c r="D43" s="15" t="n">
        <v>0.004787960734934133</v>
      </c>
      <c r="E43" s="15" t="n">
        <v>0.0008530111161116961</v>
      </c>
      <c r="F43" s="15" t="n">
        <v>0.005735642645163096</v>
      </c>
      <c r="G43" s="15" t="n">
        <v>0.3983194541720614</v>
      </c>
      <c r="H43" s="15" t="n">
        <v>0.1059243935004053</v>
      </c>
      <c r="I43" s="15" t="n">
        <v>0.01758550096192931</v>
      </c>
      <c r="J43" s="15" t="n">
        <v>0.08832016637631038</v>
      </c>
      <c r="K43" s="15" t="n">
        <v>0.003897870825186255</v>
      </c>
      <c r="L43" s="15" t="n">
        <v>0.06495355536486133</v>
      </c>
      <c r="M43" s="15" t="n">
        <v>0.01306528259256282</v>
      </c>
      <c r="N43" s="15" t="n">
        <v>0.002068661292359311</v>
      </c>
      <c r="O43" s="15" t="n">
        <v>0.01208688447694262</v>
      </c>
      <c r="P43" s="15" t="n">
        <v>0.01641984324852113</v>
      </c>
      <c r="Q43" s="15" t="n">
        <v>0.01562800769916708</v>
      </c>
      <c r="R43" s="15" t="n">
        <v>0.009282130775184805</v>
      </c>
      <c r="S43" s="15" t="n">
        <v>0.02927965403011261</v>
      </c>
      <c r="T43" s="15" t="n">
        <v>0.2263786301350182</v>
      </c>
      <c r="U43" s="15" t="n">
        <v>0.006823174512837932</v>
      </c>
      <c r="V43" s="15" t="n">
        <v>0.005882790825032132</v>
      </c>
      <c r="W43" s="15" t="n">
        <v>0.0183289500132482</v>
      </c>
      <c r="X43" s="15" t="n">
        <v>0.01788723456035339</v>
      </c>
      <c r="Y43" s="15" t="n">
        <v>0.007984789092896244</v>
      </c>
      <c r="Z43" s="15" t="n">
        <v>0.02053664793434926</v>
      </c>
      <c r="AA43" s="15" t="n">
        <v>0.04215029143137083</v>
      </c>
      <c r="AB43" s="15" t="n">
        <v>0.0207292209456193</v>
      </c>
      <c r="AC43" s="15" t="n">
        <v>0.03316731378307253</v>
      </c>
      <c r="AD43" s="15" t="n">
        <v>0.01608023481212952</v>
      </c>
      <c r="AE43" s="15" t="n">
        <v>0.03105979686975091</v>
      </c>
      <c r="AF43" s="15" t="n">
        <v>17.69427192485638</v>
      </c>
      <c r="AG43" s="15" t="n">
        <v>0.5572972777680354</v>
      </c>
      <c r="AH43" s="15" t="n">
        <v>0.8372694213433471</v>
      </c>
      <c r="AI43" s="15" t="n">
        <v>0.3398728460316635</v>
      </c>
      <c r="AJ43" s="15" t="n">
        <v>0.2221506526330556</v>
      </c>
      <c r="AK43" s="15" t="n">
        <v>0.1072587538411034</v>
      </c>
      <c r="AL43" s="15" t="n">
        <v>0.08517775558073386</v>
      </c>
      <c r="AM43" s="15" t="n">
        <v>0.8910801719163599</v>
      </c>
      <c r="AN43" s="15" t="n">
        <v>0.3442837958281998</v>
      </c>
      <c r="AO43" s="15" t="n">
        <v>0.02134606452123369</v>
      </c>
      <c r="AP43" s="15" t="n">
        <v>0.5877199712528545</v>
      </c>
      <c r="AQ43" s="15" t="n">
        <v>0.04435549719495487</v>
      </c>
      <c r="AR43" s="15" t="n">
        <v>0.4011397938037832</v>
      </c>
      <c r="AS43" s="15" t="n">
        <v>0.06238232108368369</v>
      </c>
      <c r="AT43" s="15" t="n">
        <v>0.007348862591914494</v>
      </c>
      <c r="AU43" s="15" t="n">
        <v>0.006821541853049429</v>
      </c>
      <c r="AV43" s="15" t="n">
        <v>0.2197412672581535</v>
      </c>
      <c r="AW43" s="15" t="n">
        <v>0.003928363233372369</v>
      </c>
      <c r="AX43" s="15" t="n">
        <v>0.01145707047224984</v>
      </c>
      <c r="AY43" s="15" t="n">
        <v>0.005702744788732707</v>
      </c>
      <c r="AZ43" s="15" t="n">
        <v>0.303833701121762</v>
      </c>
      <c r="BA43" s="15" t="n">
        <v>0.3186579253129868</v>
      </c>
      <c r="BB43" s="15" t="n">
        <v>2.179221247790433</v>
      </c>
      <c r="BC43" s="15" t="n">
        <v>0.38882668897863</v>
      </c>
      <c r="BD43" s="15" t="n">
        <v>0.01819733244002258</v>
      </c>
      <c r="BE43" s="15" t="n">
        <v>0.4019043894351142</v>
      </c>
      <c r="BF43" s="15" t="n">
        <v>0.7819987059609107</v>
      </c>
      <c r="BG43" s="15" t="n">
        <v>0.1416671909579076</v>
      </c>
      <c r="BH43" s="15" t="n">
        <v>0.05154242116759169</v>
      </c>
      <c r="BI43" s="15" t="n">
        <v>1.40824772029971</v>
      </c>
      <c r="BJ43" s="15" t="n">
        <v>0.1498158302543092</v>
      </c>
      <c r="BK43" s="15" t="n">
        <v>0.3289519168364988</v>
      </c>
      <c r="BL43" s="15" t="n">
        <v>0.6059813474535573</v>
      </c>
      <c r="BM43" s="15" t="n">
        <v>0.139483557307911</v>
      </c>
      <c r="BN43" s="15" t="n">
        <v>0.2506644525523838</v>
      </c>
      <c r="BO43" s="15" t="n">
        <v>0.3042201150454046</v>
      </c>
      <c r="BP43" s="15" t="n">
        <v>0.07024854067929576</v>
      </c>
      <c r="BQ43" s="15" t="n">
        <v>0.8990814351605607</v>
      </c>
      <c r="BR43" s="15" t="n">
        <v>0</v>
      </c>
      <c r="BS43" s="15">
        <f>SUM(C43:BR43)</f>
        <v/>
      </c>
      <c r="BU43" s="15" t="n">
        <v>39.16930642928366</v>
      </c>
      <c r="BV43" s="15" t="n">
        <v>0.8953113633935312</v>
      </c>
      <c r="BW43" s="15" t="n">
        <v>31.04639146644186</v>
      </c>
      <c r="BX43" s="15">
        <f>BS43+BU43+BV43+BW43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0.05257623051790358</v>
      </c>
      <c r="D44" s="13" t="n">
        <v>0.09821305677366501</v>
      </c>
      <c r="E44" s="13" t="n">
        <v>0.008261476800398211</v>
      </c>
      <c r="F44" s="13" t="n">
        <v>0.03456969741200297</v>
      </c>
      <c r="G44" s="13" t="n">
        <v>0.3622641857992495</v>
      </c>
      <c r="H44" s="13" t="n">
        <v>0.1109838281815066</v>
      </c>
      <c r="I44" s="13" t="n">
        <v>0.02986860003960112</v>
      </c>
      <c r="J44" s="13" t="n">
        <v>0.1707966766939356</v>
      </c>
      <c r="K44" s="13" t="n">
        <v>0.02318279321756467</v>
      </c>
      <c r="L44" s="13" t="n">
        <v>0.1793607220573111</v>
      </c>
      <c r="M44" s="13" t="n">
        <v>0.05385951345454239</v>
      </c>
      <c r="N44" s="13" t="n">
        <v>0.003804827185957764</v>
      </c>
      <c r="O44" s="13" t="n">
        <v>0.045596187176163</v>
      </c>
      <c r="P44" s="13" t="n">
        <v>0.0165728684598341</v>
      </c>
      <c r="Q44" s="13" t="n">
        <v>0.02181234038095896</v>
      </c>
      <c r="R44" s="13" t="n">
        <v>0.04068228541772077</v>
      </c>
      <c r="S44" s="13" t="n">
        <v>0.114769288701504</v>
      </c>
      <c r="T44" s="13" t="n">
        <v>0.02601229465258956</v>
      </c>
      <c r="U44" s="13" t="n">
        <v>0.02094141472045291</v>
      </c>
      <c r="V44" s="13" t="n">
        <v>0.02251639873060166</v>
      </c>
      <c r="W44" s="13" t="n">
        <v>0.1369049713707393</v>
      </c>
      <c r="X44" s="13" t="n">
        <v>0.04891302949039627</v>
      </c>
      <c r="Y44" s="13" t="n">
        <v>0.0270892897420394</v>
      </c>
      <c r="Z44" s="13" t="n">
        <v>0.03778231195538767</v>
      </c>
      <c r="AA44" s="13" t="n">
        <v>0.1400690266749908</v>
      </c>
      <c r="AB44" s="13" t="n">
        <v>0.1575890884961341</v>
      </c>
      <c r="AC44" s="13" t="n">
        <v>0.1974827296670366</v>
      </c>
      <c r="AD44" s="13" t="n">
        <v>0.2612832179494193</v>
      </c>
      <c r="AE44" s="13" t="n">
        <v>0.1919547522963205</v>
      </c>
      <c r="AF44" s="13" t="n">
        <v>2.036009447876776</v>
      </c>
      <c r="AG44" s="13" t="n">
        <v>7.427386249961579</v>
      </c>
      <c r="AH44" s="13" t="n">
        <v>2.548121452977426</v>
      </c>
      <c r="AI44" s="13" t="n">
        <v>1.209043695216526</v>
      </c>
      <c r="AJ44" s="13" t="n">
        <v>1.036704073003532</v>
      </c>
      <c r="AK44" s="13" t="n">
        <v>0.3558453344628706</v>
      </c>
      <c r="AL44" s="13" t="n">
        <v>0.2970378653434507</v>
      </c>
      <c r="AM44" s="13" t="n">
        <v>2.542412910023493</v>
      </c>
      <c r="AN44" s="13" t="n">
        <v>6.348574820374682</v>
      </c>
      <c r="AO44" s="13" t="n">
        <v>0.2033139277781777</v>
      </c>
      <c r="AP44" s="13" t="n">
        <v>7.746655167739972</v>
      </c>
      <c r="AQ44" s="13" t="n">
        <v>0.4813922397923784</v>
      </c>
      <c r="AR44" s="13" t="n">
        <v>1.22573193623543</v>
      </c>
      <c r="AS44" s="13" t="n">
        <v>1.176537449212731</v>
      </c>
      <c r="AT44" s="13" t="n">
        <v>0.03557100170978422</v>
      </c>
      <c r="AU44" s="13" t="n">
        <v>0.008531237187006799</v>
      </c>
      <c r="AV44" s="13" t="n">
        <v>0.1281865198630337</v>
      </c>
      <c r="AW44" s="13" t="n">
        <v>0.03647786426747661</v>
      </c>
      <c r="AX44" s="13" t="n">
        <v>0.06955631516081982</v>
      </c>
      <c r="AY44" s="13" t="n">
        <v>0.01343319003411429</v>
      </c>
      <c r="AZ44" s="13" t="n">
        <v>0.0608577500599334</v>
      </c>
      <c r="BA44" s="13" t="n">
        <v>0.673352465793797</v>
      </c>
      <c r="BB44" s="13" t="n">
        <v>0.05961204941751835</v>
      </c>
      <c r="BC44" s="13" t="n">
        <v>0.08478423828125876</v>
      </c>
      <c r="BD44" s="13" t="n">
        <v>0.4434081905475433</v>
      </c>
      <c r="BE44" s="13" t="n">
        <v>0.6325611353358127</v>
      </c>
      <c r="BF44" s="13" t="n">
        <v>0.07260119385966056</v>
      </c>
      <c r="BG44" s="13" t="n">
        <v>0.05001543132113824</v>
      </c>
      <c r="BH44" s="13" t="n">
        <v>0.04545820055742544</v>
      </c>
      <c r="BI44" s="13" t="n">
        <v>0.6824429300325139</v>
      </c>
      <c r="BJ44" s="13" t="n">
        <v>0.006613374365552259</v>
      </c>
      <c r="BK44" s="13" t="n">
        <v>0.1311339644618956</v>
      </c>
      <c r="BL44" s="13" t="n">
        <v>0.06065571997488185</v>
      </c>
      <c r="BM44" s="13" t="n">
        <v>0.02872330594479821</v>
      </c>
      <c r="BN44" s="13" t="n">
        <v>0.03005837765468608</v>
      </c>
      <c r="BO44" s="13" t="n">
        <v>0.02786887813568632</v>
      </c>
      <c r="BP44" s="13" t="n">
        <v>0.08044913083600672</v>
      </c>
      <c r="BQ44" s="13" t="n">
        <v>0.8183819992923517</v>
      </c>
      <c r="BR44" s="13" t="n">
        <v>0</v>
      </c>
      <c r="BS44" s="13">
        <f>SUM(C44:BR44)</f>
        <v/>
      </c>
      <c r="BU44" s="13" t="n">
        <v>18.95837014585647</v>
      </c>
      <c r="BV44" s="13" t="n">
        <v>-0.882533751925329</v>
      </c>
      <c r="BW44" s="13" t="n">
        <v>20.31794946795921</v>
      </c>
      <c r="BX44" s="13">
        <f>BS44+BU44+BV44+BW44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0.04405498709500562</v>
      </c>
      <c r="D45" s="15" t="n">
        <v>0.04560676013645345</v>
      </c>
      <c r="E45" s="15" t="n">
        <v>0.007325662368203808</v>
      </c>
      <c r="F45" s="15" t="n">
        <v>0.1371457463503061</v>
      </c>
      <c r="G45" s="15" t="n">
        <v>3.297062470161749</v>
      </c>
      <c r="H45" s="15" t="n">
        <v>3.722934450656948</v>
      </c>
      <c r="I45" s="15" t="n">
        <v>0.7219476145924733</v>
      </c>
      <c r="J45" s="15" t="n">
        <v>0.2230773845048382</v>
      </c>
      <c r="K45" s="15" t="n">
        <v>0.01397129363415479</v>
      </c>
      <c r="L45" s="15" t="n">
        <v>0.1990069950243843</v>
      </c>
      <c r="M45" s="15" t="n">
        <v>0.1047348285260124</v>
      </c>
      <c r="N45" s="15" t="n">
        <v>0.004063133201420247</v>
      </c>
      <c r="O45" s="15" t="n">
        <v>0.02740369260671595</v>
      </c>
      <c r="P45" s="15" t="n">
        <v>0.02249595637808476</v>
      </c>
      <c r="Q45" s="15" t="n">
        <v>0.0306881562693852</v>
      </c>
      <c r="R45" s="15" t="n">
        <v>0.09324388354662361</v>
      </c>
      <c r="S45" s="15" t="n">
        <v>0.09845493370244868</v>
      </c>
      <c r="T45" s="15" t="n">
        <v>0.02849120099107937</v>
      </c>
      <c r="U45" s="15" t="n">
        <v>0.1277656347186531</v>
      </c>
      <c r="V45" s="15" t="n">
        <v>0.02253734711169599</v>
      </c>
      <c r="W45" s="15" t="n">
        <v>0.06546962295073877</v>
      </c>
      <c r="X45" s="15" t="n">
        <v>0.0616199741611487</v>
      </c>
      <c r="Y45" s="15" t="n">
        <v>0.03702322083181447</v>
      </c>
      <c r="Z45" s="15" t="n">
        <v>0.04630346336891387</v>
      </c>
      <c r="AA45" s="15" t="n">
        <v>0.1772070938420293</v>
      </c>
      <c r="AB45" s="15" t="n">
        <v>0.08018873699085702</v>
      </c>
      <c r="AC45" s="15" t="n">
        <v>0.2588917436536443</v>
      </c>
      <c r="AD45" s="15" t="n">
        <v>0.1258897582437697</v>
      </c>
      <c r="AE45" s="15" t="n">
        <v>0.3253075617124032</v>
      </c>
      <c r="AF45" s="15" t="n">
        <v>0.2023189547136504</v>
      </c>
      <c r="AG45" s="15" t="n">
        <v>0.6101628711122384</v>
      </c>
      <c r="AH45" s="15" t="n">
        <v>15.12501397783064</v>
      </c>
      <c r="AI45" s="15" t="n">
        <v>1.43811393159073</v>
      </c>
      <c r="AJ45" s="15" t="n">
        <v>0.2576138422601702</v>
      </c>
      <c r="AK45" s="15" t="n">
        <v>0.4451939691047734</v>
      </c>
      <c r="AL45" s="15" t="n">
        <v>0.09618289819966439</v>
      </c>
      <c r="AM45" s="15" t="n">
        <v>8.825202631577806</v>
      </c>
      <c r="AN45" s="15" t="n">
        <v>0.2658202965476494</v>
      </c>
      <c r="AO45" s="15" t="n">
        <v>0.09170049699842286</v>
      </c>
      <c r="AP45" s="15" t="n">
        <v>3.265191319611886</v>
      </c>
      <c r="AQ45" s="15" t="n">
        <v>0.3679242654710638</v>
      </c>
      <c r="AR45" s="15" t="n">
        <v>0.6054714882481701</v>
      </c>
      <c r="AS45" s="15" t="n">
        <v>0.1865551580555282</v>
      </c>
      <c r="AT45" s="15" t="n">
        <v>0.1217563684494045</v>
      </c>
      <c r="AU45" s="15" t="n">
        <v>0.0161199079253013</v>
      </c>
      <c r="AV45" s="15" t="n">
        <v>0.1947879977967791</v>
      </c>
      <c r="AW45" s="15" t="n">
        <v>0.010140345983546</v>
      </c>
      <c r="AX45" s="15" t="n">
        <v>0.05928281819030309</v>
      </c>
      <c r="AY45" s="15" t="n">
        <v>0.01451988159542709</v>
      </c>
      <c r="AZ45" s="15" t="n">
        <v>0.01701579136783588</v>
      </c>
      <c r="BA45" s="15" t="n">
        <v>0.109678014202016</v>
      </c>
      <c r="BB45" s="15" t="n">
        <v>0.04483631107074308</v>
      </c>
      <c r="BC45" s="15" t="n">
        <v>0.01574270435145849</v>
      </c>
      <c r="BD45" s="15" t="n">
        <v>0.02961434446013526</v>
      </c>
      <c r="BE45" s="15" t="n">
        <v>0.04228771814376221</v>
      </c>
      <c r="BF45" s="15" t="n">
        <v>0.04204504791542997</v>
      </c>
      <c r="BG45" s="15" t="n">
        <v>0.01313194115301417</v>
      </c>
      <c r="BH45" s="15" t="n">
        <v>0.02111074960804895</v>
      </c>
      <c r="BI45" s="15" t="n">
        <v>1.279494004331142</v>
      </c>
      <c r="BJ45" s="15" t="n">
        <v>0.006221319722625632</v>
      </c>
      <c r="BK45" s="15" t="n">
        <v>0.1118648845946963</v>
      </c>
      <c r="BL45" s="15" t="n">
        <v>0.02218324158382648</v>
      </c>
      <c r="BM45" s="15" t="n">
        <v>0.00411455264837506</v>
      </c>
      <c r="BN45" s="15" t="n">
        <v>0.1200419927516126</v>
      </c>
      <c r="BO45" s="15" t="n">
        <v>0.03516465514110655</v>
      </c>
      <c r="BP45" s="15" t="n">
        <v>0.01341147984488693</v>
      </c>
      <c r="BQ45" s="15" t="n">
        <v>0.03983839681200158</v>
      </c>
      <c r="BR45" s="15" t="n">
        <v>0</v>
      </c>
      <c r="BS45" s="15">
        <f>SUM(C45:BR45)</f>
        <v/>
      </c>
      <c r="BU45" s="15" t="n">
        <v>4.219578738602431</v>
      </c>
      <c r="BV45" s="15" t="n">
        <v>-0.4476886978550989</v>
      </c>
      <c r="BW45" s="15" t="n">
        <v>81.22432608095481</v>
      </c>
      <c r="BX45" s="15">
        <f>BS45+BU45+BV45+BW45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0.008851717633172204</v>
      </c>
      <c r="D46" s="13" t="n">
        <v>0.004906180368207064</v>
      </c>
      <c r="E46" s="13" t="n">
        <v>0.000694985122206455</v>
      </c>
      <c r="F46" s="13" t="n">
        <v>0.002621910141367914</v>
      </c>
      <c r="G46" s="13" t="n">
        <v>0.025944612768608</v>
      </c>
      <c r="H46" s="13" t="n">
        <v>0.05293638838341533</v>
      </c>
      <c r="I46" s="13" t="n">
        <v>0.006096805815109635</v>
      </c>
      <c r="J46" s="13" t="n">
        <v>0.0061666187665302</v>
      </c>
      <c r="K46" s="13" t="n">
        <v>0.04057319337739321</v>
      </c>
      <c r="L46" s="13" t="n">
        <v>0.006691746565061144</v>
      </c>
      <c r="M46" s="13" t="n">
        <v>0.007879245786514931</v>
      </c>
      <c r="N46" s="13" t="n">
        <v>0.0004861340801159821</v>
      </c>
      <c r="O46" s="13" t="n">
        <v>0.00095782747379503</v>
      </c>
      <c r="P46" s="13" t="n">
        <v>0.0007255690846150186</v>
      </c>
      <c r="Q46" s="13" t="n">
        <v>0.0009490513623803727</v>
      </c>
      <c r="R46" s="13" t="n">
        <v>0.001580542753581456</v>
      </c>
      <c r="S46" s="13" t="n">
        <v>0.002272676925813741</v>
      </c>
      <c r="T46" s="13" t="n">
        <v>0.0001380685378918662</v>
      </c>
      <c r="U46" s="13" t="n">
        <v>0.000522376417476869</v>
      </c>
      <c r="V46" s="13" t="n">
        <v>0.000457941034635669</v>
      </c>
      <c r="W46" s="13" t="n">
        <v>0.005218268528949768</v>
      </c>
      <c r="X46" s="13" t="n">
        <v>0.02544432511062729</v>
      </c>
      <c r="Y46" s="13" t="n">
        <v>0.003031102194045842</v>
      </c>
      <c r="Z46" s="13" t="n">
        <v>0.007712805834843615</v>
      </c>
      <c r="AA46" s="13" t="n">
        <v>0.009166354768428876</v>
      </c>
      <c r="AB46" s="13" t="n">
        <v>0.01340121086932946</v>
      </c>
      <c r="AC46" s="13" t="n">
        <v>0.003758162172735094</v>
      </c>
      <c r="AD46" s="13" t="n">
        <v>0.006156891541733838</v>
      </c>
      <c r="AE46" s="13" t="n">
        <v>0.007754420038017512</v>
      </c>
      <c r="AF46" s="13" t="n">
        <v>0.05028448593091125</v>
      </c>
      <c r="AG46" s="13" t="n">
        <v>0.1342797508754601</v>
      </c>
      <c r="AH46" s="13" t="n">
        <v>0.1792311151328725</v>
      </c>
      <c r="AI46" s="13" t="n">
        <v>6.495676156601047</v>
      </c>
      <c r="AJ46" s="13" t="n">
        <v>0.1700272521122796</v>
      </c>
      <c r="AK46" s="13" t="n">
        <v>0.07490991344446359</v>
      </c>
      <c r="AL46" s="13" t="n">
        <v>0.007720898289443538</v>
      </c>
      <c r="AM46" s="13" t="n">
        <v>0.1057236092489406</v>
      </c>
      <c r="AN46" s="13" t="n">
        <v>0.134790136427044</v>
      </c>
      <c r="AO46" s="13" t="n">
        <v>0.02375300831794444</v>
      </c>
      <c r="AP46" s="13" t="n">
        <v>0.1995084625347333</v>
      </c>
      <c r="AQ46" s="13" t="n">
        <v>0.516618109667326</v>
      </c>
      <c r="AR46" s="13" t="n">
        <v>0.1457086774437354</v>
      </c>
      <c r="AS46" s="13" t="n">
        <v>0.9521252057300621</v>
      </c>
      <c r="AT46" s="13" t="n">
        <v>0.0008897688323049056</v>
      </c>
      <c r="AU46" s="13" t="n">
        <v>8.21216408901923e-05</v>
      </c>
      <c r="AV46" s="13" t="n">
        <v>0.01491470916799422</v>
      </c>
      <c r="AW46" s="13" t="n">
        <v>0.001661583324587785</v>
      </c>
      <c r="AX46" s="13" t="n">
        <v>0.009684992041049249</v>
      </c>
      <c r="AY46" s="13" t="n">
        <v>0.000357690664446383</v>
      </c>
      <c r="AZ46" s="13" t="n">
        <v>0.002639722962188334</v>
      </c>
      <c r="BA46" s="13" t="n">
        <v>0.01564351597745124</v>
      </c>
      <c r="BB46" s="13" t="n">
        <v>0.004251191002955774</v>
      </c>
      <c r="BC46" s="13" t="n">
        <v>0.007065355681364219</v>
      </c>
      <c r="BD46" s="13" t="n">
        <v>0.01117670259128276</v>
      </c>
      <c r="BE46" s="13" t="n">
        <v>0.01457464061806304</v>
      </c>
      <c r="BF46" s="13" t="n">
        <v>0.03571890914794935</v>
      </c>
      <c r="BG46" s="13" t="n">
        <v>0.001970459547680044</v>
      </c>
      <c r="BH46" s="13" t="n">
        <v>0.026407532902168</v>
      </c>
      <c r="BI46" s="13" t="n">
        <v>0.02271320446289381</v>
      </c>
      <c r="BJ46" s="13" t="n">
        <v>0.00438403446562197</v>
      </c>
      <c r="BK46" s="13" t="n">
        <v>0.0770286650536669</v>
      </c>
      <c r="BL46" s="13" t="n">
        <v>0.01143025028180974</v>
      </c>
      <c r="BM46" s="13" t="n">
        <v>0.003331413492754918</v>
      </c>
      <c r="BN46" s="13" t="n">
        <v>0.02842348870056304</v>
      </c>
      <c r="BO46" s="13" t="n">
        <v>0.02041334968240502</v>
      </c>
      <c r="BP46" s="13" t="n">
        <v>0.004693484221877309</v>
      </c>
      <c r="BQ46" s="13" t="n">
        <v>0.01193429929229509</v>
      </c>
      <c r="BR46" s="13" t="n">
        <v>0</v>
      </c>
      <c r="BS46" s="13">
        <f>SUM(C46:BR46)</f>
        <v/>
      </c>
      <c r="BU46" s="13" t="n">
        <v>78.46975553652813</v>
      </c>
      <c r="BV46" s="13" t="n">
        <v>0.712537726728067</v>
      </c>
      <c r="BW46" s="13" t="n">
        <v>98.95786173577464</v>
      </c>
      <c r="BX46" s="13">
        <f>BS46+BU46+BV46+BW46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0.02436355616645494</v>
      </c>
      <c r="D47" s="15" t="n">
        <v>0.02196480333235493</v>
      </c>
      <c r="E47" s="15" t="n">
        <v>0.001856946873925261</v>
      </c>
      <c r="F47" s="15" t="n">
        <v>0.004784746839578285</v>
      </c>
      <c r="G47" s="15" t="n">
        <v>0.1434447944332369</v>
      </c>
      <c r="H47" s="15" t="n">
        <v>0.1315382816231931</v>
      </c>
      <c r="I47" s="15" t="n">
        <v>0.02237987163945604</v>
      </c>
      <c r="J47" s="15" t="n">
        <v>0.05942913903455257</v>
      </c>
      <c r="K47" s="15" t="n">
        <v>0.003696486741136123</v>
      </c>
      <c r="L47" s="15" t="n">
        <v>0.07856469566565635</v>
      </c>
      <c r="M47" s="15" t="n">
        <v>0.07894431106868342</v>
      </c>
      <c r="N47" s="15" t="n">
        <v>0.000705771873543582</v>
      </c>
      <c r="O47" s="15" t="n">
        <v>0.008442797471589584</v>
      </c>
      <c r="P47" s="15" t="n">
        <v>0.004017870270858026</v>
      </c>
      <c r="Q47" s="15" t="n">
        <v>0.006918292606081079</v>
      </c>
      <c r="R47" s="15" t="n">
        <v>0.01302403936958852</v>
      </c>
      <c r="S47" s="15" t="n">
        <v>0.009471127533945179</v>
      </c>
      <c r="T47" s="15" t="n">
        <v>0.007847882079814376</v>
      </c>
      <c r="U47" s="15" t="n">
        <v>0.007004532594721998</v>
      </c>
      <c r="V47" s="15" t="n">
        <v>0.002381111504736165</v>
      </c>
      <c r="W47" s="15" t="n">
        <v>0.01996744284386347</v>
      </c>
      <c r="X47" s="15" t="n">
        <v>0.01737172667612907</v>
      </c>
      <c r="Y47" s="15" t="n">
        <v>0.02502922316701979</v>
      </c>
      <c r="Z47" s="15" t="n">
        <v>0.01005572162193732</v>
      </c>
      <c r="AA47" s="15" t="n">
        <v>0.06603615013238862</v>
      </c>
      <c r="AB47" s="15" t="n">
        <v>0.02756424500517082</v>
      </c>
      <c r="AC47" s="15" t="n">
        <v>0.06169425829549714</v>
      </c>
      <c r="AD47" s="15" t="n">
        <v>0.02854635041709597</v>
      </c>
      <c r="AE47" s="15" t="n">
        <v>0.1645394037020912</v>
      </c>
      <c r="AF47" s="15" t="n">
        <v>0.1590585108743645</v>
      </c>
      <c r="AG47" s="15" t="n">
        <v>0.29453192227513</v>
      </c>
      <c r="AH47" s="15" t="n">
        <v>0.6384057580583664</v>
      </c>
      <c r="AI47" s="15" t="n">
        <v>43.55621913591902</v>
      </c>
      <c r="AJ47" s="15" t="n">
        <v>11.59516439078543</v>
      </c>
      <c r="AK47" s="15" t="n">
        <v>0.156293883215772</v>
      </c>
      <c r="AL47" s="15" t="n">
        <v>0.04983528458520627</v>
      </c>
      <c r="AM47" s="15" t="n">
        <v>0.430871375337028</v>
      </c>
      <c r="AN47" s="15" t="n">
        <v>0.2642118261891471</v>
      </c>
      <c r="AO47" s="15" t="n">
        <v>0.02534451564188588</v>
      </c>
      <c r="AP47" s="15" t="n">
        <v>0.8096235320718037</v>
      </c>
      <c r="AQ47" s="15" t="n">
        <v>17.4818678918753</v>
      </c>
      <c r="AR47" s="15" t="n">
        <v>0.2889895054396888</v>
      </c>
      <c r="AS47" s="15" t="n">
        <v>11.75489314839303</v>
      </c>
      <c r="AT47" s="15" t="n">
        <v>0.004599775679633918</v>
      </c>
      <c r="AU47" s="15" t="n">
        <v>0.003505050929274641</v>
      </c>
      <c r="AV47" s="15" t="n">
        <v>0.02503295140852741</v>
      </c>
      <c r="AW47" s="15" t="n">
        <v>0.009869283688414568</v>
      </c>
      <c r="AX47" s="15" t="n">
        <v>0.06723467372608956</v>
      </c>
      <c r="AY47" s="15" t="n">
        <v>0.0009905772007346822</v>
      </c>
      <c r="AZ47" s="15" t="n">
        <v>0.005094476032141303</v>
      </c>
      <c r="BA47" s="15" t="n">
        <v>0.03298705744356894</v>
      </c>
      <c r="BB47" s="15" t="n">
        <v>0.01178024168874931</v>
      </c>
      <c r="BC47" s="15" t="n">
        <v>0.02554304698281398</v>
      </c>
      <c r="BD47" s="15" t="n">
        <v>0.03371245779455535</v>
      </c>
      <c r="BE47" s="15" t="n">
        <v>0.04326926040372693</v>
      </c>
      <c r="BF47" s="15" t="n">
        <v>0.06522449482390366</v>
      </c>
      <c r="BG47" s="15" t="n">
        <v>0.006242400242340559</v>
      </c>
      <c r="BH47" s="15" t="n">
        <v>0.1894121012226971</v>
      </c>
      <c r="BI47" s="15" t="n">
        <v>0.09064424061890761</v>
      </c>
      <c r="BJ47" s="15" t="n">
        <v>0.004075247969899554</v>
      </c>
      <c r="BK47" s="15" t="n">
        <v>0.9919246047469543</v>
      </c>
      <c r="BL47" s="15" t="n">
        <v>0.2566161707814238</v>
      </c>
      <c r="BM47" s="15" t="n">
        <v>0.02089060972719623</v>
      </c>
      <c r="BN47" s="15" t="n">
        <v>0.1317254329295812</v>
      </c>
      <c r="BO47" s="15" t="n">
        <v>0.02232558935435441</v>
      </c>
      <c r="BP47" s="15" t="n">
        <v>0.0184845599007258</v>
      </c>
      <c r="BQ47" s="15" t="n">
        <v>0.03761646954741284</v>
      </c>
      <c r="BR47" s="15" t="n">
        <v>0</v>
      </c>
      <c r="BS47" s="15">
        <f>SUM(C47:BR47)</f>
        <v/>
      </c>
      <c r="BU47" s="15" t="n">
        <v>1.718545950582665</v>
      </c>
      <c r="BV47" s="15" t="n">
        <v>-1.190657896547723</v>
      </c>
      <c r="BW47" s="15" t="n">
        <v>14.80841490987596</v>
      </c>
      <c r="BX47" s="15">
        <f>BS47+BU47+BV47+BW47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0.003107431657840776</v>
      </c>
      <c r="D48" s="13" t="n">
        <v>0.003689624121591111</v>
      </c>
      <c r="E48" s="13" t="n">
        <v>0.0007012568981930725</v>
      </c>
      <c r="F48" s="13" t="n">
        <v>0.00419845466934836</v>
      </c>
      <c r="G48" s="13" t="n">
        <v>0.03794956224270599</v>
      </c>
      <c r="H48" s="13" t="n">
        <v>0.02957141887815331</v>
      </c>
      <c r="I48" s="13" t="n">
        <v>0.006482930423408263</v>
      </c>
      <c r="J48" s="13" t="n">
        <v>0.03581772869296829</v>
      </c>
      <c r="K48" s="13" t="n">
        <v>0.00311980542181215</v>
      </c>
      <c r="L48" s="13" t="n">
        <v>0.02951000073408559</v>
      </c>
      <c r="M48" s="13" t="n">
        <v>0.02193658007531699</v>
      </c>
      <c r="N48" s="13" t="n">
        <v>0.001073023922728392</v>
      </c>
      <c r="O48" s="13" t="n">
        <v>0.002185688772258766</v>
      </c>
      <c r="P48" s="13" t="n">
        <v>0.003573118713446941</v>
      </c>
      <c r="Q48" s="13" t="n">
        <v>0.003970341505615727</v>
      </c>
      <c r="R48" s="13" t="n">
        <v>0.00633344421079971</v>
      </c>
      <c r="S48" s="13" t="n">
        <v>0.01993881613639775</v>
      </c>
      <c r="T48" s="13" t="n">
        <v>0.005312791915400194</v>
      </c>
      <c r="U48" s="13" t="n">
        <v>0.005491018313804742</v>
      </c>
      <c r="V48" s="13" t="n">
        <v>0.00480973401699536</v>
      </c>
      <c r="W48" s="13" t="n">
        <v>0.01355168906705077</v>
      </c>
      <c r="X48" s="13" t="n">
        <v>0.009223411908075282</v>
      </c>
      <c r="Y48" s="13" t="n">
        <v>0.008151535671227401</v>
      </c>
      <c r="Z48" s="13" t="n">
        <v>0.01516031859071394</v>
      </c>
      <c r="AA48" s="13" t="n">
        <v>0.01676943730800965</v>
      </c>
      <c r="AB48" s="13" t="n">
        <v>0.01659494607268016</v>
      </c>
      <c r="AC48" s="13" t="n">
        <v>0.06882843322540634</v>
      </c>
      <c r="AD48" s="13" t="n">
        <v>0.01515883541010623</v>
      </c>
      <c r="AE48" s="13" t="n">
        <v>0.07064598711915289</v>
      </c>
      <c r="AF48" s="13" t="n">
        <v>0.009953525051142033</v>
      </c>
      <c r="AG48" s="13" t="n">
        <v>0.03157344443915362</v>
      </c>
      <c r="AH48" s="13" t="n">
        <v>0.0894503428879069</v>
      </c>
      <c r="AI48" s="13" t="n">
        <v>0.2768132181490334</v>
      </c>
      <c r="AJ48" s="13" t="n">
        <v>0.09755398568569026</v>
      </c>
      <c r="AK48" s="13" t="n">
        <v>4.847824322247213</v>
      </c>
      <c r="AL48" s="13" t="n">
        <v>0.01579352600592539</v>
      </c>
      <c r="AM48" s="13" t="n">
        <v>1.156228618476107</v>
      </c>
      <c r="AN48" s="13" t="n">
        <v>0.03042940403328626</v>
      </c>
      <c r="AO48" s="13" t="n">
        <v>0.008554705710175331</v>
      </c>
      <c r="AP48" s="13" t="n">
        <v>0.1342856734406782</v>
      </c>
      <c r="AQ48" s="13" t="n">
        <v>0.1697356554003787</v>
      </c>
      <c r="AR48" s="13" t="n">
        <v>0.0571869458159072</v>
      </c>
      <c r="AS48" s="13" t="n">
        <v>0.5366667407736735</v>
      </c>
      <c r="AT48" s="13" t="n">
        <v>0.008237252030708204</v>
      </c>
      <c r="AU48" s="13" t="n">
        <v>0.003435888832367602</v>
      </c>
      <c r="AV48" s="13" t="n">
        <v>0.01581370668723056</v>
      </c>
      <c r="AW48" s="13" t="n">
        <v>0.0008861396118136192</v>
      </c>
      <c r="AX48" s="13" t="n">
        <v>0.01160130318247835</v>
      </c>
      <c r="AY48" s="13" t="n">
        <v>0.002610739970720701</v>
      </c>
      <c r="AZ48" s="13" t="n">
        <v>0.001982307816090807</v>
      </c>
      <c r="BA48" s="13" t="n">
        <v>0.01137344937808658</v>
      </c>
      <c r="BB48" s="13" t="n">
        <v>0.0103356905057336</v>
      </c>
      <c r="BC48" s="13" t="n">
        <v>0.002668058159061104</v>
      </c>
      <c r="BD48" s="13" t="n">
        <v>0.0032494079173167</v>
      </c>
      <c r="BE48" s="13" t="n">
        <v>0.006465077712963308</v>
      </c>
      <c r="BF48" s="13" t="n">
        <v>0.0294478288221124</v>
      </c>
      <c r="BG48" s="13" t="n">
        <v>0.00133777568430504</v>
      </c>
      <c r="BH48" s="13" t="n">
        <v>0.007048670598871465</v>
      </c>
      <c r="BI48" s="13" t="n">
        <v>0.01133725973527912</v>
      </c>
      <c r="BJ48" s="13" t="n">
        <v>0.001486692923411991</v>
      </c>
      <c r="BK48" s="13" t="n">
        <v>0.1358555682679397</v>
      </c>
      <c r="BL48" s="13" t="n">
        <v>0.003449658133079606</v>
      </c>
      <c r="BM48" s="13" t="n">
        <v>0.0009305348883674843</v>
      </c>
      <c r="BN48" s="13" t="n">
        <v>0.006652719007986451</v>
      </c>
      <c r="BO48" s="13" t="n">
        <v>0.005284662726012537</v>
      </c>
      <c r="BP48" s="13" t="n">
        <v>0.003121712770428862</v>
      </c>
      <c r="BQ48" s="13" t="n">
        <v>0.05094294135206359</v>
      </c>
      <c r="BR48" s="13" t="n">
        <v>0</v>
      </c>
      <c r="BS48" s="13">
        <f>SUM(C48:BR48)</f>
        <v/>
      </c>
      <c r="BU48" s="13" t="n">
        <v>6.152594273791263</v>
      </c>
      <c r="BV48" s="13" t="n">
        <v>-2.574172026473449</v>
      </c>
      <c r="BW48" s="13" t="n">
        <v>29.9741152321562</v>
      </c>
      <c r="BX48" s="13">
        <f>BS48+BU48+BV48+BW48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0.04090102777311491</v>
      </c>
      <c r="D49" s="15" t="n">
        <v>0.02712304670354244</v>
      </c>
      <c r="E49" s="15" t="n">
        <v>0.008257671842790032</v>
      </c>
      <c r="F49" s="15" t="n">
        <v>0.01190315341025466</v>
      </c>
      <c r="G49" s="15" t="n">
        <v>0.08311226879765646</v>
      </c>
      <c r="H49" s="15" t="n">
        <v>0.05354240336774716</v>
      </c>
      <c r="I49" s="15" t="n">
        <v>0.008567401236659437</v>
      </c>
      <c r="J49" s="15" t="n">
        <v>0.1082087044563305</v>
      </c>
      <c r="K49" s="15" t="n">
        <v>0.007677928988891273</v>
      </c>
      <c r="L49" s="15" t="n">
        <v>0.1603724816184388</v>
      </c>
      <c r="M49" s="15" t="n">
        <v>0.07642964327514123</v>
      </c>
      <c r="N49" s="15" t="n">
        <v>0.001392816039556307</v>
      </c>
      <c r="O49" s="15" t="n">
        <v>0.06197220656263681</v>
      </c>
      <c r="P49" s="15" t="n">
        <v>0.7584955545922625</v>
      </c>
      <c r="Q49" s="15" t="n">
        <v>0.170276585341931</v>
      </c>
      <c r="R49" s="15" t="n">
        <v>0.03925295107543081</v>
      </c>
      <c r="S49" s="15" t="n">
        <v>0.0341533236832313</v>
      </c>
      <c r="T49" s="15" t="n">
        <v>0.01254213275316825</v>
      </c>
      <c r="U49" s="15" t="n">
        <v>0.02818414380943964</v>
      </c>
      <c r="V49" s="15" t="n">
        <v>0.006013284528523555</v>
      </c>
      <c r="W49" s="15" t="n">
        <v>0.09119372381300644</v>
      </c>
      <c r="X49" s="15" t="n">
        <v>0.06844546820529855</v>
      </c>
      <c r="Y49" s="15" t="n">
        <v>0.03665021686800907</v>
      </c>
      <c r="Z49" s="15" t="n">
        <v>0.06148413207729068</v>
      </c>
      <c r="AA49" s="15" t="n">
        <v>0.1869114320851412</v>
      </c>
      <c r="AB49" s="15" t="n">
        <v>0.1096211443979709</v>
      </c>
      <c r="AC49" s="15" t="n">
        <v>0.04574063579653217</v>
      </c>
      <c r="AD49" s="15" t="n">
        <v>0.009307580453237423</v>
      </c>
      <c r="AE49" s="15" t="n">
        <v>0.0977684053857063</v>
      </c>
      <c r="AF49" s="15" t="n">
        <v>0.06695729105179485</v>
      </c>
      <c r="AG49" s="15" t="n">
        <v>0.06273778390770333</v>
      </c>
      <c r="AH49" s="15" t="n">
        <v>0.4000515863268336</v>
      </c>
      <c r="AI49" s="15" t="n">
        <v>0.2549164627078891</v>
      </c>
      <c r="AJ49" s="15" t="n">
        <v>0.3988006274490766</v>
      </c>
      <c r="AK49" s="15" t="n">
        <v>0.05501006476995845</v>
      </c>
      <c r="AL49" s="15" t="n">
        <v>1.972348164456799</v>
      </c>
      <c r="AM49" s="15" t="n">
        <v>0.1731034345297737</v>
      </c>
      <c r="AN49" s="15" t="n">
        <v>0.08465198247412273</v>
      </c>
      <c r="AO49" s="15" t="n">
        <v>0.03394147115666556</v>
      </c>
      <c r="AP49" s="15" t="n">
        <v>0.8778739526253826</v>
      </c>
      <c r="AQ49" s="15" t="n">
        <v>0.0394783486658448</v>
      </c>
      <c r="AR49" s="15" t="n">
        <v>0.4731528701419142</v>
      </c>
      <c r="AS49" s="15" t="n">
        <v>0.0714532679350269</v>
      </c>
      <c r="AT49" s="15" t="n">
        <v>0.05404722907692826</v>
      </c>
      <c r="AU49" s="15" t="n">
        <v>0.001593232769187455</v>
      </c>
      <c r="AV49" s="15" t="n">
        <v>0.1198575043211779</v>
      </c>
      <c r="AW49" s="15" t="n">
        <v>0.01151391232183552</v>
      </c>
      <c r="AX49" s="15" t="n">
        <v>0.047106891212711</v>
      </c>
      <c r="AY49" s="15" t="n">
        <v>0.006020537257559429</v>
      </c>
      <c r="AZ49" s="15" t="n">
        <v>0.0336055074675221</v>
      </c>
      <c r="BA49" s="15" t="n">
        <v>0.02614086414454022</v>
      </c>
      <c r="BB49" s="15" t="n">
        <v>0.05448804501673199</v>
      </c>
      <c r="BC49" s="15" t="n">
        <v>0.1251076565600293</v>
      </c>
      <c r="BD49" s="15" t="n">
        <v>0.1054567713430009</v>
      </c>
      <c r="BE49" s="15" t="n">
        <v>0.1707384899322472</v>
      </c>
      <c r="BF49" s="15" t="n">
        <v>0.2084797144194386</v>
      </c>
      <c r="BG49" s="15" t="n">
        <v>0.1888971968480024</v>
      </c>
      <c r="BH49" s="15" t="n">
        <v>0.304428126593456</v>
      </c>
      <c r="BI49" s="15" t="n">
        <v>0.1471411911980239</v>
      </c>
      <c r="BJ49" s="15" t="n">
        <v>0.01144110744959435</v>
      </c>
      <c r="BK49" s="15" t="n">
        <v>0.4728481708511995</v>
      </c>
      <c r="BL49" s="15" t="n">
        <v>0.555628422081702</v>
      </c>
      <c r="BM49" s="15" t="n">
        <v>0.02539804106595375</v>
      </c>
      <c r="BN49" s="15" t="n">
        <v>1.472441734012425</v>
      </c>
      <c r="BO49" s="15" t="n">
        <v>8.13244121477836</v>
      </c>
      <c r="BP49" s="15" t="n">
        <v>0.09707245553013993</v>
      </c>
      <c r="BQ49" s="15" t="n">
        <v>0.08650338895277364</v>
      </c>
      <c r="BR49" s="15" t="n">
        <v>0</v>
      </c>
      <c r="BS49" s="15">
        <f>SUM(C49:BR49)</f>
        <v/>
      </c>
      <c r="BU49" s="15" t="n">
        <v>43.21773491025754</v>
      </c>
      <c r="BV49" s="15" t="n">
        <v>-0.3948401280180281</v>
      </c>
      <c r="BW49" s="15" t="n">
        <v>12.58372903541821</v>
      </c>
      <c r="BX49" s="15">
        <f>BS49+BU49+BV49+BW49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0.09049354351023181</v>
      </c>
      <c r="D50" s="13" t="n">
        <v>0.03738005985267286</v>
      </c>
      <c r="E50" s="13" t="n">
        <v>0.08650844345247237</v>
      </c>
      <c r="F50" s="13" t="n">
        <v>0.7226361703113003</v>
      </c>
      <c r="G50" s="13" t="n">
        <v>3.151628812575197</v>
      </c>
      <c r="H50" s="13" t="n">
        <v>1.828635786930953</v>
      </c>
      <c r="I50" s="13" t="n">
        <v>0.6881998107970269</v>
      </c>
      <c r="J50" s="13" t="n">
        <v>1.19677966940182</v>
      </c>
      <c r="K50" s="13" t="n">
        <v>0.4341558434831548</v>
      </c>
      <c r="L50" s="13" t="n">
        <v>0.6953567682868466</v>
      </c>
      <c r="M50" s="13" t="n">
        <v>0.3956912451018936</v>
      </c>
      <c r="N50" s="13" t="n">
        <v>0.0128102870871207</v>
      </c>
      <c r="O50" s="13" t="n">
        <v>0.1490463712386493</v>
      </c>
      <c r="P50" s="13" t="n">
        <v>0.2653107846303923</v>
      </c>
      <c r="Q50" s="13" t="n">
        <v>0.1743189857597318</v>
      </c>
      <c r="R50" s="13" t="n">
        <v>0.6338606283172186</v>
      </c>
      <c r="S50" s="13" t="n">
        <v>3.018581683746132</v>
      </c>
      <c r="T50" s="13" t="n">
        <v>1.066575454771319</v>
      </c>
      <c r="U50" s="13" t="n">
        <v>0.6521285125819206</v>
      </c>
      <c r="V50" s="13" t="n">
        <v>0.7875189992105069</v>
      </c>
      <c r="W50" s="13" t="n">
        <v>1.206590291911278</v>
      </c>
      <c r="X50" s="13" t="n">
        <v>0.5454339096759701</v>
      </c>
      <c r="Y50" s="13" t="n">
        <v>0.1583184996449943</v>
      </c>
      <c r="Z50" s="13" t="n">
        <v>0.6351586609910276</v>
      </c>
      <c r="AA50" s="13" t="n">
        <v>0.5683283010151438</v>
      </c>
      <c r="AB50" s="13" t="n">
        <v>2.334036171211912</v>
      </c>
      <c r="AC50" s="13" t="n">
        <v>8.81127093481566</v>
      </c>
      <c r="AD50" s="13" t="n">
        <v>1.995110947976437</v>
      </c>
      <c r="AE50" s="13" t="n">
        <v>0.792156365222052</v>
      </c>
      <c r="AF50" s="13" t="n">
        <v>0.08697890243041555</v>
      </c>
      <c r="AG50" s="13" t="n">
        <v>0.467947994990934</v>
      </c>
      <c r="AH50" s="13" t="n">
        <v>1.530973564556622</v>
      </c>
      <c r="AI50" s="13" t="n">
        <v>0.2191105615310431</v>
      </c>
      <c r="AJ50" s="13" t="n">
        <v>0.6935134898938163</v>
      </c>
      <c r="AK50" s="13" t="n">
        <v>0.4511227406884291</v>
      </c>
      <c r="AL50" s="13" t="n">
        <v>0.7262144525640235</v>
      </c>
      <c r="AM50" s="13" t="n">
        <v>1.091502808227133</v>
      </c>
      <c r="AN50" s="13" t="n">
        <v>1.821518548708676</v>
      </c>
      <c r="AO50" s="13" t="n">
        <v>1.196618661743321</v>
      </c>
      <c r="AP50" s="13" t="n">
        <v>1.96814566276723</v>
      </c>
      <c r="AQ50" s="13" t="n">
        <v>0.7411832772521967</v>
      </c>
      <c r="AR50" s="13" t="n">
        <v>4.502354747198966</v>
      </c>
      <c r="AS50" s="13" t="n">
        <v>1.328556270872882</v>
      </c>
      <c r="AT50" s="13" t="n">
        <v>1.796449647509111</v>
      </c>
      <c r="AU50" s="13" t="n">
        <v>0.7743201887292999</v>
      </c>
      <c r="AV50" s="13" t="n">
        <v>3.330157265702538</v>
      </c>
      <c r="AW50" s="13" t="n">
        <v>0.006674658997781951</v>
      </c>
      <c r="AX50" s="13" t="n">
        <v>0.2875890654236534</v>
      </c>
      <c r="AY50" s="13" t="n">
        <v>0.4094952262606145</v>
      </c>
      <c r="AZ50" s="13" t="n">
        <v>0.1592752579176345</v>
      </c>
      <c r="BA50" s="13" t="n">
        <v>0.4162298852499736</v>
      </c>
      <c r="BB50" s="13" t="n">
        <v>1.226630805591246</v>
      </c>
      <c r="BC50" s="13" t="n">
        <v>0.2949219093146882</v>
      </c>
      <c r="BD50" s="13" t="n">
        <v>0.1565685075545215</v>
      </c>
      <c r="BE50" s="13" t="n">
        <v>0.8811522754342354</v>
      </c>
      <c r="BF50" s="13" t="n">
        <v>0.1770912063935652</v>
      </c>
      <c r="BG50" s="13" t="n">
        <v>0.15351497899971</v>
      </c>
      <c r="BH50" s="13" t="n">
        <v>0.9644166936643195</v>
      </c>
      <c r="BI50" s="13" t="n">
        <v>0.9289471307161362</v>
      </c>
      <c r="BJ50" s="13" t="n">
        <v>0.2269637061865785</v>
      </c>
      <c r="BK50" s="13" t="n">
        <v>1.070904574504526</v>
      </c>
      <c r="BL50" s="13" t="n">
        <v>0.1521466108879476</v>
      </c>
      <c r="BM50" s="13" t="n">
        <v>0.001243085164012016</v>
      </c>
      <c r="BN50" s="13" t="n">
        <v>0.998092240677531</v>
      </c>
      <c r="BO50" s="13" t="n">
        <v>0.5729962725025312</v>
      </c>
      <c r="BP50" s="13" t="n">
        <v>0.5307535064955315</v>
      </c>
      <c r="BQ50" s="13" t="n">
        <v>0.5735026459915509</v>
      </c>
      <c r="BR50" s="13" t="n">
        <v>0</v>
      </c>
      <c r="BS50" s="13">
        <f>SUM(C50:BR50)</f>
        <v/>
      </c>
      <c r="BU50" s="13" t="n">
        <v>0.6544760236876417</v>
      </c>
      <c r="BV50" s="13" t="n">
        <v>-0.02609570605139535</v>
      </c>
      <c r="BW50" s="13" t="n">
        <v>13.28981870955779</v>
      </c>
      <c r="BX50" s="13">
        <f>BS50+BU50+BV50+BW50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8.322321904882196</v>
      </c>
      <c r="D51" s="15" t="n">
        <v>4.774788325764042</v>
      </c>
      <c r="E51" s="15" t="n">
        <v>0.4207184957441932</v>
      </c>
      <c r="F51" s="15" t="n">
        <v>0.6724040685425613</v>
      </c>
      <c r="G51" s="15" t="n">
        <v>0.3860299727800414</v>
      </c>
      <c r="H51" s="15" t="n">
        <v>1.271288793015224</v>
      </c>
      <c r="I51" s="15" t="n">
        <v>0.4275971285380233</v>
      </c>
      <c r="J51" s="15" t="n">
        <v>1.591299489617325</v>
      </c>
      <c r="K51" s="15" t="n">
        <v>0.09901475866511866</v>
      </c>
      <c r="L51" s="15" t="n">
        <v>3.16776178461011</v>
      </c>
      <c r="M51" s="15" t="n">
        <v>0.6237661808509452</v>
      </c>
      <c r="N51" s="15" t="n">
        <v>0.04900655120748812</v>
      </c>
      <c r="O51" s="15" t="n">
        <v>1.306950031626682</v>
      </c>
      <c r="P51" s="15" t="n">
        <v>0.2070390835484409</v>
      </c>
      <c r="Q51" s="15" t="n">
        <v>0.2658953008905799</v>
      </c>
      <c r="R51" s="15" t="n">
        <v>0.9324262349812633</v>
      </c>
      <c r="S51" s="15" t="n">
        <v>2.076314766412983</v>
      </c>
      <c r="T51" s="15" t="n">
        <v>0.1350125848818497</v>
      </c>
      <c r="U51" s="15" t="n">
        <v>0.04282281122867627</v>
      </c>
      <c r="V51" s="15" t="n">
        <v>0.1393493105663742</v>
      </c>
      <c r="W51" s="15" t="n">
        <v>4.355454896504089</v>
      </c>
      <c r="X51" s="15" t="n">
        <v>0.6645259958072048</v>
      </c>
      <c r="Y51" s="15" t="n">
        <v>0.208775000763347</v>
      </c>
      <c r="Z51" s="15" t="n">
        <v>0.297304441720304</v>
      </c>
      <c r="AA51" s="15" t="n">
        <v>2.235905029996192</v>
      </c>
      <c r="AB51" s="15" t="n">
        <v>3.407148547385385</v>
      </c>
      <c r="AC51" s="15" t="n">
        <v>3.960622761593143</v>
      </c>
      <c r="AD51" s="15" t="n">
        <v>2.596506278552307</v>
      </c>
      <c r="AE51" s="15" t="n">
        <v>1.219061400179776</v>
      </c>
      <c r="AF51" s="15" t="n">
        <v>0.1647329496341706</v>
      </c>
      <c r="AG51" s="15" t="n">
        <v>0.5635111877585562</v>
      </c>
      <c r="AH51" s="15" t="n">
        <v>0.6091326521201463</v>
      </c>
      <c r="AI51" s="15" t="n">
        <v>0.586699864422571</v>
      </c>
      <c r="AJ51" s="15" t="n">
        <v>1.272458076555353</v>
      </c>
      <c r="AK51" s="15" t="n">
        <v>0.2479974548850881</v>
      </c>
      <c r="AL51" s="15" t="n">
        <v>0.3776323044702675</v>
      </c>
      <c r="AM51" s="15" t="n">
        <v>0.2938800628791411</v>
      </c>
      <c r="AN51" s="15" t="n">
        <v>99.49256625344614</v>
      </c>
      <c r="AO51" s="15" t="n">
        <v>4.197908478400515</v>
      </c>
      <c r="AP51" s="15" t="n">
        <v>0.6204103648519733</v>
      </c>
      <c r="AQ51" s="15" t="n">
        <v>1.74302008764337</v>
      </c>
      <c r="AR51" s="15" t="n">
        <v>22.84524881287841</v>
      </c>
      <c r="AS51" s="15" t="n">
        <v>1.578767137164707</v>
      </c>
      <c r="AT51" s="15" t="n">
        <v>0.06985261876137761</v>
      </c>
      <c r="AU51" s="15" t="n">
        <v>0.05003906741024818</v>
      </c>
      <c r="AV51" s="15" t="n">
        <v>1.413317918811587</v>
      </c>
      <c r="AW51" s="15" t="n">
        <v>1.560509993617713</v>
      </c>
      <c r="AX51" s="15" t="n">
        <v>2.218212695465444</v>
      </c>
      <c r="AY51" s="15" t="n">
        <v>0.1297269066012505</v>
      </c>
      <c r="AZ51" s="15" t="n">
        <v>0.4409070339600921</v>
      </c>
      <c r="BA51" s="15" t="n">
        <v>2.010949252881919</v>
      </c>
      <c r="BB51" s="15" t="n">
        <v>0.778071449717406</v>
      </c>
      <c r="BC51" s="15" t="n">
        <v>2.617964219653261</v>
      </c>
      <c r="BD51" s="15" t="n">
        <v>0.8065519583665215</v>
      </c>
      <c r="BE51" s="15" t="n">
        <v>1.433332613643688</v>
      </c>
      <c r="BF51" s="15" t="n">
        <v>0.3498768125807225</v>
      </c>
      <c r="BG51" s="15" t="n">
        <v>0.2619320290230727</v>
      </c>
      <c r="BH51" s="15" t="n">
        <v>0.2115369418216128</v>
      </c>
      <c r="BI51" s="15" t="n">
        <v>8.284213906357504</v>
      </c>
      <c r="BJ51" s="15" t="n">
        <v>0.1167678266346768</v>
      </c>
      <c r="BK51" s="15" t="n">
        <v>5.657777138019483</v>
      </c>
      <c r="BL51" s="15" t="n">
        <v>1.832223377495076</v>
      </c>
      <c r="BM51" s="15" t="n">
        <v>2.575850224826248</v>
      </c>
      <c r="BN51" s="15" t="n">
        <v>1.212316069214534</v>
      </c>
      <c r="BO51" s="15" t="n">
        <v>2.019430805955794</v>
      </c>
      <c r="BP51" s="15" t="n">
        <v>1.192243802400094</v>
      </c>
      <c r="BQ51" s="15" t="n">
        <v>3.280156048721089</v>
      </c>
      <c r="BR51" s="15" t="n">
        <v>0</v>
      </c>
      <c r="BS51" s="15">
        <f>SUM(C51:BR51)</f>
        <v/>
      </c>
      <c r="BU51" s="15" t="n">
        <v>101.7978231788418</v>
      </c>
      <c r="BV51" s="15" t="n">
        <v>-6.257150194952254e-05</v>
      </c>
      <c r="BW51" s="15" t="n">
        <v>0.3664010627534141</v>
      </c>
      <c r="BX51" s="15">
        <f>BS51+BU51+BV51+BW51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0.01205605516057977</v>
      </c>
      <c r="D52" s="13" t="n">
        <v>0.001859047080738942</v>
      </c>
      <c r="E52" s="13" t="n">
        <v>0.001608820066882062</v>
      </c>
      <c r="F52" s="13" t="n">
        <v>0.02768057416733233</v>
      </c>
      <c r="G52" s="13" t="n">
        <v>0.07782002490152859</v>
      </c>
      <c r="H52" s="13" t="n">
        <v>0.2778619784224202</v>
      </c>
      <c r="I52" s="13" t="n">
        <v>0.05832403153131287</v>
      </c>
      <c r="J52" s="13" t="n">
        <v>0.1872109112828211</v>
      </c>
      <c r="K52" s="13" t="n">
        <v>0.05726646748610782</v>
      </c>
      <c r="L52" s="13" t="n">
        <v>0.3565980625259753</v>
      </c>
      <c r="M52" s="13" t="n">
        <v>0.4985573586285398</v>
      </c>
      <c r="N52" s="13" t="n">
        <v>0.001068953240700329</v>
      </c>
      <c r="O52" s="13" t="n">
        <v>0.06885388007835681</v>
      </c>
      <c r="P52" s="13" t="n">
        <v>0.02995471498827555</v>
      </c>
      <c r="Q52" s="13" t="n">
        <v>0.02538300199590171</v>
      </c>
      <c r="R52" s="13" t="n">
        <v>0.2612859466911627</v>
      </c>
      <c r="S52" s="13" t="n">
        <v>0.3432052088096443</v>
      </c>
      <c r="T52" s="13" t="n">
        <v>0.006468532904598458</v>
      </c>
      <c r="U52" s="13" t="n">
        <v>0.4247501143065936</v>
      </c>
      <c r="V52" s="13" t="n">
        <v>0.03278108166746321</v>
      </c>
      <c r="W52" s="13" t="n">
        <v>0.7021315426849473</v>
      </c>
      <c r="X52" s="13" t="n">
        <v>0.4728471524922049</v>
      </c>
      <c r="Y52" s="13" t="n">
        <v>0.1432355937740194</v>
      </c>
      <c r="Z52" s="13" t="n">
        <v>0.08505690815147106</v>
      </c>
      <c r="AA52" s="13" t="n">
        <v>0.5356900053259871</v>
      </c>
      <c r="AB52" s="13" t="n">
        <v>0.692538350312394</v>
      </c>
      <c r="AC52" s="13" t="n">
        <v>4.650430480399471</v>
      </c>
      <c r="AD52" s="13" t="n">
        <v>2.358772066892398</v>
      </c>
      <c r="AE52" s="13" t="n">
        <v>0.1751832860491731</v>
      </c>
      <c r="AF52" s="13" t="n">
        <v>0.01904543782217899</v>
      </c>
      <c r="AG52" s="13" t="n">
        <v>0.05941701479496761</v>
      </c>
      <c r="AH52" s="13" t="n">
        <v>0.08675343141181509</v>
      </c>
      <c r="AI52" s="13" t="n">
        <v>0.1274877924779726</v>
      </c>
      <c r="AJ52" s="13" t="n">
        <v>0.3111174576841788</v>
      </c>
      <c r="AK52" s="13" t="n">
        <v>0.09278703453214464</v>
      </c>
      <c r="AL52" s="13" t="n">
        <v>0.07961458372009195</v>
      </c>
      <c r="AM52" s="13" t="n">
        <v>0.02944983377992226</v>
      </c>
      <c r="AN52" s="13" t="n">
        <v>0.0880875647316868</v>
      </c>
      <c r="AO52" s="13" t="n">
        <v>1.062834327928407</v>
      </c>
      <c r="AP52" s="13" t="n">
        <v>0.275367332884328</v>
      </c>
      <c r="AQ52" s="13" t="n">
        <v>0.4293682508886427</v>
      </c>
      <c r="AR52" s="13" t="n">
        <v>4.274580815790906</v>
      </c>
      <c r="AS52" s="13" t="n">
        <v>0.3585645653401075</v>
      </c>
      <c r="AT52" s="13" t="n">
        <v>0.009809416611410595</v>
      </c>
      <c r="AU52" s="13" t="n">
        <v>0.008097645522894785</v>
      </c>
      <c r="AV52" s="13" t="n">
        <v>0.8117263599509668</v>
      </c>
      <c r="AW52" s="13" t="n">
        <v>0.4458639719014418</v>
      </c>
      <c r="AX52" s="13" t="n">
        <v>1.269026774243987</v>
      </c>
      <c r="AY52" s="13" t="n">
        <v>0.02576407216254233</v>
      </c>
      <c r="AZ52" s="13" t="n">
        <v>0.05721893535852931</v>
      </c>
      <c r="BA52" s="13" t="n">
        <v>0.04974983358207392</v>
      </c>
      <c r="BB52" s="13" t="n">
        <v>0.1227605560698393</v>
      </c>
      <c r="BC52" s="13" t="n">
        <v>0.4729138004894063</v>
      </c>
      <c r="BD52" s="13" t="n">
        <v>0.4319280531096307</v>
      </c>
      <c r="BE52" s="13" t="n">
        <v>0.6070791527019245</v>
      </c>
      <c r="BF52" s="13" t="n">
        <v>0.07339013583572562</v>
      </c>
      <c r="BG52" s="13" t="n">
        <v>0.03980019141732746</v>
      </c>
      <c r="BH52" s="13" t="n">
        <v>0.05230109748808873</v>
      </c>
      <c r="BI52" s="13" t="n">
        <v>5.77795375323198</v>
      </c>
      <c r="BJ52" s="13" t="n">
        <v>0.031694862328445</v>
      </c>
      <c r="BK52" s="13" t="n">
        <v>10.41558993903315</v>
      </c>
      <c r="BL52" s="13" t="n">
        <v>1.38047728526201</v>
      </c>
      <c r="BM52" s="13" t="n">
        <v>0.2761239833763663</v>
      </c>
      <c r="BN52" s="13" t="n">
        <v>1.532450868967682</v>
      </c>
      <c r="BO52" s="13" t="n">
        <v>2.210565655342269</v>
      </c>
      <c r="BP52" s="13" t="n">
        <v>0.1247705194829093</v>
      </c>
      <c r="BQ52" s="13" t="n">
        <v>2.031260110036763</v>
      </c>
      <c r="BR52" s="13" t="n">
        <v>0</v>
      </c>
      <c r="BS52" s="13">
        <f>SUM(C52:BR52)</f>
        <v/>
      </c>
      <c r="BU52" s="13" t="n">
        <v>33.91331298128202</v>
      </c>
      <c r="BV52" s="13" t="n">
        <v>0.1444138324270102</v>
      </c>
      <c r="BW52" s="13" t="n">
        <v>0.04300061697725505</v>
      </c>
      <c r="BX52" s="13">
        <f>BS52+BU52+BV52+BW52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0.1050641642384201</v>
      </c>
      <c r="D53" s="15" t="n">
        <v>0.1884079799352472</v>
      </c>
      <c r="E53" s="15" t="n">
        <v>0.01224661178725136</v>
      </c>
      <c r="F53" s="15" t="n">
        <v>0.006983565668795393</v>
      </c>
      <c r="G53" s="15" t="n">
        <v>2.145837412722107</v>
      </c>
      <c r="H53" s="15" t="n">
        <v>1.979010252618954</v>
      </c>
      <c r="I53" s="15" t="n">
        <v>0.2983539214209676</v>
      </c>
      <c r="J53" s="15" t="n">
        <v>0.01150400621758059</v>
      </c>
      <c r="K53" s="15" t="n">
        <v>0.008938435350062893</v>
      </c>
      <c r="L53" s="15" t="n">
        <v>0.02775099762057533</v>
      </c>
      <c r="M53" s="15" t="n">
        <v>0.006025912387614837</v>
      </c>
      <c r="N53" s="15" t="n">
        <v>0.000813125051832731</v>
      </c>
      <c r="O53" s="15" t="n">
        <v>0.02539277872072738</v>
      </c>
      <c r="P53" s="15" t="n">
        <v>0.00460591062115027</v>
      </c>
      <c r="Q53" s="15" t="n">
        <v>0.001832251317050212</v>
      </c>
      <c r="R53" s="15" t="n">
        <v>0.002365830081161653</v>
      </c>
      <c r="S53" s="15" t="n">
        <v>0.03709096903458196</v>
      </c>
      <c r="T53" s="15" t="n">
        <v>0.02053635590284964</v>
      </c>
      <c r="U53" s="15" t="n">
        <v>0.03552696603849932</v>
      </c>
      <c r="V53" s="15" t="n">
        <v>0.03016502782100146</v>
      </c>
      <c r="W53" s="15" t="n">
        <v>0.0762090956039751</v>
      </c>
      <c r="X53" s="15" t="n">
        <v>0.00899296634445856</v>
      </c>
      <c r="Y53" s="15" t="n">
        <v>0.002886437847634512</v>
      </c>
      <c r="Z53" s="15" t="n">
        <v>0.005374086573197115</v>
      </c>
      <c r="AA53" s="15" t="n">
        <v>0.0139582431346501</v>
      </c>
      <c r="AB53" s="15" t="n">
        <v>0.03025696340112674</v>
      </c>
      <c r="AC53" s="15" t="n">
        <v>0.1411105288243193</v>
      </c>
      <c r="AD53" s="15" t="n">
        <v>1.997482698173408</v>
      </c>
      <c r="AE53" s="15" t="n">
        <v>0.06966554662168162</v>
      </c>
      <c r="AF53" s="15" t="n">
        <v>0.08515828006120156</v>
      </c>
      <c r="AG53" s="15" t="n">
        <v>0.01421544168417961</v>
      </c>
      <c r="AH53" s="15" t="n">
        <v>0.07981741528945042</v>
      </c>
      <c r="AI53" s="15" t="n">
        <v>0.2786714401307627</v>
      </c>
      <c r="AJ53" s="15" t="n">
        <v>0.04094488477006477</v>
      </c>
      <c r="AK53" s="15" t="n">
        <v>0.2010139576356747</v>
      </c>
      <c r="AL53" s="15" t="n">
        <v>0.02223705875505588</v>
      </c>
      <c r="AM53" s="15" t="n">
        <v>0.008738247387024854</v>
      </c>
      <c r="AN53" s="15" t="n">
        <v>0.0236536554456668</v>
      </c>
      <c r="AO53" s="15" t="n">
        <v>4.767820861854793</v>
      </c>
      <c r="AP53" s="15" t="n">
        <v>57.50957245496425</v>
      </c>
      <c r="AQ53" s="15" t="n">
        <v>0.5372678050566855</v>
      </c>
      <c r="AR53" s="15" t="n">
        <v>1.181792649932752</v>
      </c>
      <c r="AS53" s="15" t="n">
        <v>0.3190638353936408</v>
      </c>
      <c r="AT53" s="15" t="n">
        <v>0.01970967419270792</v>
      </c>
      <c r="AU53" s="15" t="n">
        <v>0.03603031267595094</v>
      </c>
      <c r="AV53" s="15" t="n">
        <v>1.574395738776593</v>
      </c>
      <c r="AW53" s="15" t="n">
        <v>0.3022518123359451</v>
      </c>
      <c r="AX53" s="15" t="n">
        <v>0.5484691764158233</v>
      </c>
      <c r="AY53" s="15" t="n">
        <v>0.01632699882701105</v>
      </c>
      <c r="AZ53" s="15" t="n">
        <v>0.2355747192316687</v>
      </c>
      <c r="BA53" s="15" t="n">
        <v>4.208947222133938</v>
      </c>
      <c r="BB53" s="15" t="n">
        <v>0.9056475026118282</v>
      </c>
      <c r="BC53" s="15" t="n">
        <v>1.222869090375422</v>
      </c>
      <c r="BD53" s="15" t="n">
        <v>1.94386503650108</v>
      </c>
      <c r="BE53" s="15" t="n">
        <v>0.3243121837548316</v>
      </c>
      <c r="BF53" s="15" t="n">
        <v>0.6900715219913214</v>
      </c>
      <c r="BG53" s="15" t="n">
        <v>0.01740014647533679</v>
      </c>
      <c r="BH53" s="15" t="n">
        <v>0.2153443794555047</v>
      </c>
      <c r="BI53" s="15" t="n">
        <v>3.275981975493535</v>
      </c>
      <c r="BJ53" s="15" t="n">
        <v>0.01462607959124063</v>
      </c>
      <c r="BK53" s="15" t="n">
        <v>15.44473103113352</v>
      </c>
      <c r="BL53" s="15" t="n">
        <v>1.373545606025426</v>
      </c>
      <c r="BM53" s="15" t="n">
        <v>0.4603738054156722</v>
      </c>
      <c r="BN53" s="15" t="n">
        <v>3.514553553545889</v>
      </c>
      <c r="BO53" s="15" t="n">
        <v>0.03462287533380362</v>
      </c>
      <c r="BP53" s="15" t="n">
        <v>0.1498767377278231</v>
      </c>
      <c r="BQ53" s="15" t="n">
        <v>0.3525492092338376</v>
      </c>
      <c r="BR53" s="15" t="n">
        <v>0</v>
      </c>
      <c r="BS53" s="15">
        <f>SUM(C53:BR53)</f>
        <v/>
      </c>
      <c r="BU53" s="15" t="n">
        <v>0.9675668368993614</v>
      </c>
      <c r="BV53" s="15" t="n">
        <v>0</v>
      </c>
      <c r="BW53" s="15" t="n">
        <v>441.8589997444028</v>
      </c>
      <c r="BX53" s="15">
        <f>BS53+BU53+BV53+BW53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0.4433982354132641</v>
      </c>
      <c r="D54" s="13" t="n">
        <v>0.0930014207517772</v>
      </c>
      <c r="E54" s="13" t="n">
        <v>0.04074005895122366</v>
      </c>
      <c r="F54" s="13" t="n">
        <v>0.1307136027392481</v>
      </c>
      <c r="G54" s="13" t="n">
        <v>0.3361547072479446</v>
      </c>
      <c r="H54" s="13" t="n">
        <v>2.514090352826886</v>
      </c>
      <c r="I54" s="13" t="n">
        <v>0.1842734417507926</v>
      </c>
      <c r="J54" s="13" t="n">
        <v>0.04742208417840849</v>
      </c>
      <c r="K54" s="13" t="n">
        <v>0.01521852898330654</v>
      </c>
      <c r="L54" s="13" t="n">
        <v>0.0737494576194523</v>
      </c>
      <c r="M54" s="13" t="n">
        <v>0.07588297632185947</v>
      </c>
      <c r="N54" s="13" t="n">
        <v>0.0006964979227417378</v>
      </c>
      <c r="O54" s="13" t="n">
        <v>0.01012346411907835</v>
      </c>
      <c r="P54" s="13" t="n">
        <v>0.00246638021957187</v>
      </c>
      <c r="Q54" s="13" t="n">
        <v>0.0109649384372617</v>
      </c>
      <c r="R54" s="13" t="n">
        <v>0.002671619208614158</v>
      </c>
      <c r="S54" s="13" t="n">
        <v>0.01508973529368788</v>
      </c>
      <c r="T54" s="13" t="n">
        <v>0.001398902491073885</v>
      </c>
      <c r="U54" s="13" t="n">
        <v>0.007703093292565489</v>
      </c>
      <c r="V54" s="13" t="n">
        <v>0.01597702602841056</v>
      </c>
      <c r="W54" s="13" t="n">
        <v>0.009542203846316254</v>
      </c>
      <c r="X54" s="13" t="n">
        <v>0.02365220143330204</v>
      </c>
      <c r="Y54" s="13" t="n">
        <v>0.002718692910435443</v>
      </c>
      <c r="Z54" s="13" t="n">
        <v>0.1115807063273153</v>
      </c>
      <c r="AA54" s="13" t="n">
        <v>0.5158643076436358</v>
      </c>
      <c r="AB54" s="13" t="n">
        <v>0.6872865539707351</v>
      </c>
      <c r="AC54" s="13" t="n">
        <v>0.02983802115582503</v>
      </c>
      <c r="AD54" s="13" t="n">
        <v>0.126143958920638</v>
      </c>
      <c r="AE54" s="13" t="n">
        <v>0.01264625086981859</v>
      </c>
      <c r="AF54" s="13" t="n">
        <v>1.200514135735295</v>
      </c>
      <c r="AG54" s="13" t="n">
        <v>0.06880925231275355</v>
      </c>
      <c r="AH54" s="13" t="n">
        <v>5.513370154560317</v>
      </c>
      <c r="AI54" s="13" t="n">
        <v>1.877772353136454</v>
      </c>
      <c r="AJ54" s="13" t="n">
        <v>0.3035844169017936</v>
      </c>
      <c r="AK54" s="13" t="n">
        <v>0.005085173697270688</v>
      </c>
      <c r="AL54" s="13" t="n">
        <v>0.1089271193906108</v>
      </c>
      <c r="AM54" s="13" t="n">
        <v>0.1613943849005038</v>
      </c>
      <c r="AN54" s="13" t="n">
        <v>0.880275515013958</v>
      </c>
      <c r="AO54" s="13" t="n">
        <v>1.670014913802052</v>
      </c>
      <c r="AP54" s="13" t="n">
        <v>0.9890924954351588</v>
      </c>
      <c r="AQ54" s="13" t="n">
        <v>3.357626576372982</v>
      </c>
      <c r="AR54" s="13" t="n">
        <v>8.418123285424844</v>
      </c>
      <c r="AS54" s="13" t="n">
        <v>15.84677696282865</v>
      </c>
      <c r="AT54" s="13" t="n">
        <v>0.01752004620775989</v>
      </c>
      <c r="AU54" s="13" t="n">
        <v>0.03910386688183871</v>
      </c>
      <c r="AV54" s="13" t="n">
        <v>0.9689480263356914</v>
      </c>
      <c r="AW54" s="13" t="n">
        <v>0.0008119460817534372</v>
      </c>
      <c r="AX54" s="13" t="n">
        <v>0.260510739467949</v>
      </c>
      <c r="AY54" s="13" t="n">
        <v>0.01422849222810755</v>
      </c>
      <c r="AZ54" s="13" t="n">
        <v>0.1310733514568073</v>
      </c>
      <c r="BA54" s="13" t="n">
        <v>0.07558379184540107</v>
      </c>
      <c r="BB54" s="13" t="n">
        <v>0.02282492290479461</v>
      </c>
      <c r="BC54" s="13" t="n">
        <v>0.2159994000800628</v>
      </c>
      <c r="BD54" s="13" t="n">
        <v>0.05316975880944175</v>
      </c>
      <c r="BE54" s="13" t="n">
        <v>0.005435553707371418</v>
      </c>
      <c r="BF54" s="13" t="n">
        <v>0.1945831900765482</v>
      </c>
      <c r="BG54" s="13" t="n">
        <v>0.05035014296452774</v>
      </c>
      <c r="BH54" s="13" t="n">
        <v>1.993882680897652</v>
      </c>
      <c r="BI54" s="13" t="n">
        <v>0.1408416906346051</v>
      </c>
      <c r="BJ54" s="13" t="n">
        <v>0.3613231373070039</v>
      </c>
      <c r="BK54" s="13" t="n">
        <v>3.859106949762082</v>
      </c>
      <c r="BL54" s="13" t="n">
        <v>0.6736509261768778</v>
      </c>
      <c r="BM54" s="13" t="n">
        <v>0.01112430544837443</v>
      </c>
      <c r="BN54" s="13" t="n">
        <v>2.307363524925702</v>
      </c>
      <c r="BO54" s="13" t="n">
        <v>1.60262602635036</v>
      </c>
      <c r="BP54" s="13" t="n">
        <v>0.101427384849783</v>
      </c>
      <c r="BQ54" s="13" t="n">
        <v>0.09257382457631201</v>
      </c>
      <c r="BR54" s="13" t="n">
        <v>0</v>
      </c>
      <c r="BS54" s="13">
        <f>SUM(C54:BR54)</f>
        <v/>
      </c>
      <c r="BU54" s="13" t="n">
        <v>114.5228992094704</v>
      </c>
      <c r="BV54" s="13" t="n">
        <v>-0.02784224376847457</v>
      </c>
      <c r="BW54" s="13" t="n">
        <v>1.461503193933402</v>
      </c>
      <c r="BX54" s="13">
        <f>BS54+BU54+BV54+BW54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0.6233614446396485</v>
      </c>
      <c r="D55" s="15" t="n">
        <v>0.6507592833384352</v>
      </c>
      <c r="E55" s="15" t="n">
        <v>0.03274550561068943</v>
      </c>
      <c r="F55" s="15" t="n">
        <v>0.8150542131784253</v>
      </c>
      <c r="G55" s="15" t="n">
        <v>2.949772598773758</v>
      </c>
      <c r="H55" s="15" t="n">
        <v>2.379063745729029</v>
      </c>
      <c r="I55" s="15" t="n">
        <v>1.000991849848222</v>
      </c>
      <c r="J55" s="15" t="n">
        <v>152.8504810079643</v>
      </c>
      <c r="K55" s="15" t="n">
        <v>5.709716221588093</v>
      </c>
      <c r="L55" s="15" t="n">
        <v>104.9157671645507</v>
      </c>
      <c r="M55" s="15" t="n">
        <v>4.230651897471056</v>
      </c>
      <c r="N55" s="15" t="n">
        <v>3.441351083728802</v>
      </c>
      <c r="O55" s="15" t="n">
        <v>11.84951832660319</v>
      </c>
      <c r="P55" s="15" t="n">
        <v>14.08497986904038</v>
      </c>
      <c r="Q55" s="15" t="n">
        <v>19.72841354731654</v>
      </c>
      <c r="R55" s="15" t="n">
        <v>7.268320399998618</v>
      </c>
      <c r="S55" s="15" t="n">
        <v>43.06553044857238</v>
      </c>
      <c r="T55" s="15" t="n">
        <v>1.354791867688773</v>
      </c>
      <c r="U55" s="15" t="n">
        <v>14.06165815290201</v>
      </c>
      <c r="V55" s="15" t="n">
        <v>10.83166585954246</v>
      </c>
      <c r="W55" s="15" t="n">
        <v>20.49149941673463</v>
      </c>
      <c r="X55" s="15" t="n">
        <v>26.35365312406345</v>
      </c>
      <c r="Y55" s="15" t="n">
        <v>2.041109035725753</v>
      </c>
      <c r="Z55" s="15" t="n">
        <v>30.44772272939797</v>
      </c>
      <c r="AA55" s="15" t="n">
        <v>36.97743407289258</v>
      </c>
      <c r="AB55" s="15" t="n">
        <v>23.82151680836496</v>
      </c>
      <c r="AC55" s="15" t="n">
        <v>36.44103804036602</v>
      </c>
      <c r="AD55" s="15" t="n">
        <v>10.15912414621631</v>
      </c>
      <c r="AE55" s="15" t="n">
        <v>30.12612596139337</v>
      </c>
      <c r="AF55" s="15" t="n">
        <v>18.23393977759234</v>
      </c>
      <c r="AG55" s="15" t="n">
        <v>21.8683086358818</v>
      </c>
      <c r="AH55" s="15" t="n">
        <v>57.42367347267843</v>
      </c>
      <c r="AI55" s="15" t="n">
        <v>2.352876927323118</v>
      </c>
      <c r="AJ55" s="15" t="n">
        <v>0.8705526055446109</v>
      </c>
      <c r="AK55" s="15" t="n">
        <v>3.630472117832137</v>
      </c>
      <c r="AL55" s="15" t="n">
        <v>14.4423237743193</v>
      </c>
      <c r="AM55" s="15" t="n">
        <v>0.5384983714631328</v>
      </c>
      <c r="AN55" s="15" t="n">
        <v>0.4858718783507693</v>
      </c>
      <c r="AO55" s="15" t="n">
        <v>0.427796469012092</v>
      </c>
      <c r="AP55" s="15" t="n">
        <v>1.07440016544149</v>
      </c>
      <c r="AQ55" s="15" t="n">
        <v>0.2259136331380367</v>
      </c>
      <c r="AR55" s="15" t="n">
        <v>119.2392727356903</v>
      </c>
      <c r="AS55" s="15" t="n">
        <v>0.883048638790927</v>
      </c>
      <c r="AT55" s="15" t="n">
        <v>0.2026034803419469</v>
      </c>
      <c r="AU55" s="15" t="n">
        <v>0.2244898296058496</v>
      </c>
      <c r="AV55" s="15" t="n">
        <v>0.5170944291453428</v>
      </c>
      <c r="AW55" s="15" t="n">
        <v>0.1101249156533957</v>
      </c>
      <c r="AX55" s="15" t="n">
        <v>2.335429660421969</v>
      </c>
      <c r="AY55" s="15" t="n">
        <v>7.199004118174749</v>
      </c>
      <c r="AZ55" s="15" t="n">
        <v>11.44254943588809</v>
      </c>
      <c r="BA55" s="15" t="n">
        <v>61.91935198900066</v>
      </c>
      <c r="BB55" s="15" t="n">
        <v>8.601181214210468</v>
      </c>
      <c r="BC55" s="15" t="n">
        <v>1.552796460386825</v>
      </c>
      <c r="BD55" s="15" t="n">
        <v>0.1274337032591123</v>
      </c>
      <c r="BE55" s="15" t="n">
        <v>8.752256633904453</v>
      </c>
      <c r="BF55" s="15" t="n">
        <v>0.874779486897305</v>
      </c>
      <c r="BG55" s="15" t="n">
        <v>4.193968381035503</v>
      </c>
      <c r="BH55" s="15" t="n">
        <v>0.1931612936008714</v>
      </c>
      <c r="BI55" s="15" t="n">
        <v>8.52744375239819</v>
      </c>
      <c r="BJ55" s="15" t="n">
        <v>0.9722439281536458</v>
      </c>
      <c r="BK55" s="15" t="n">
        <v>1.052042004657243</v>
      </c>
      <c r="BL55" s="15" t="n">
        <v>0.4176084843037196</v>
      </c>
      <c r="BM55" s="15" t="n">
        <v>0.6251824714515146</v>
      </c>
      <c r="BN55" s="15" t="n">
        <v>1.100945480549444</v>
      </c>
      <c r="BO55" s="15" t="n">
        <v>1.634169353317302</v>
      </c>
      <c r="BP55" s="15" t="n">
        <v>0.5578676154816553</v>
      </c>
      <c r="BQ55" s="15" t="n">
        <v>0.7038749999821992</v>
      </c>
      <c r="BR55" s="15" t="n">
        <v>0</v>
      </c>
      <c r="BS55" s="15">
        <f>SUM(C55:BR55)</f>
        <v/>
      </c>
      <c r="BU55" s="15" t="n">
        <v>47.31936105983403</v>
      </c>
      <c r="BV55" s="15" t="n">
        <v>0.9660712718187842</v>
      </c>
      <c r="BW55" s="15" t="n">
        <v>88.05519752022677</v>
      </c>
      <c r="BX55" s="15">
        <f>BS55+BU55+BV55+BW55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8.083996336820325</v>
      </c>
      <c r="D56" s="13" t="n">
        <v>1.239754728323377</v>
      </c>
      <c r="E56" s="13" t="n">
        <v>0.9129023343846967</v>
      </c>
      <c r="F56" s="13" t="n">
        <v>1.15832822406291</v>
      </c>
      <c r="G56" s="13" t="n">
        <v>8.210491579674033</v>
      </c>
      <c r="H56" s="13" t="n">
        <v>4.528915987715188</v>
      </c>
      <c r="I56" s="13" t="n">
        <v>0.9103723967597743</v>
      </c>
      <c r="J56" s="13" t="n">
        <v>15.35682711306488</v>
      </c>
      <c r="K56" s="13" t="n">
        <v>2.326819008308333</v>
      </c>
      <c r="L56" s="13" t="n">
        <v>20.07877328057626</v>
      </c>
      <c r="M56" s="13" t="n">
        <v>4.4133187494688</v>
      </c>
      <c r="N56" s="13" t="n">
        <v>0.2026102608604484</v>
      </c>
      <c r="O56" s="13" t="n">
        <v>1.245125932101176</v>
      </c>
      <c r="P56" s="13" t="n">
        <v>0.934883199272515</v>
      </c>
      <c r="Q56" s="13" t="n">
        <v>1.35718106225741</v>
      </c>
      <c r="R56" s="13" t="n">
        <v>1.619344286721882</v>
      </c>
      <c r="S56" s="13" t="n">
        <v>5.008321393353474</v>
      </c>
      <c r="T56" s="13" t="n">
        <v>0.3899860426596147</v>
      </c>
      <c r="U56" s="13" t="n">
        <v>4.71450448161087</v>
      </c>
      <c r="V56" s="13" t="n">
        <v>1.63481729983576</v>
      </c>
      <c r="W56" s="13" t="n">
        <v>7.510802352539553</v>
      </c>
      <c r="X56" s="13" t="n">
        <v>2.963084812259143</v>
      </c>
      <c r="Y56" s="13" t="n">
        <v>2.283614014320364</v>
      </c>
      <c r="Z56" s="13" t="n">
        <v>4.412658006961658</v>
      </c>
      <c r="AA56" s="13" t="n">
        <v>4.206438818167722</v>
      </c>
      <c r="AB56" s="13" t="n">
        <v>3.465307515355847</v>
      </c>
      <c r="AC56" s="13" t="n">
        <v>7.255983784959784</v>
      </c>
      <c r="AD56" s="13" t="n">
        <v>0.9171915181946667</v>
      </c>
      <c r="AE56" s="13" t="n">
        <v>3.394877936936144</v>
      </c>
      <c r="AF56" s="13" t="n">
        <v>1.762628480527087</v>
      </c>
      <c r="AG56" s="13" t="n">
        <v>1.861955569056567</v>
      </c>
      <c r="AH56" s="13" t="n">
        <v>2.739180566086238</v>
      </c>
      <c r="AI56" s="13" t="n">
        <v>6.44391864055132</v>
      </c>
      <c r="AJ56" s="13" t="n">
        <v>2.513766857438539</v>
      </c>
      <c r="AK56" s="13" t="n">
        <v>0.7925213508583042</v>
      </c>
      <c r="AL56" s="13" t="n">
        <v>1.972364194606018</v>
      </c>
      <c r="AM56" s="13" t="n">
        <v>0.1825966170173587</v>
      </c>
      <c r="AN56" s="13" t="n">
        <v>6.063166219478557</v>
      </c>
      <c r="AO56" s="13" t="n">
        <v>0.5084313298984552</v>
      </c>
      <c r="AP56" s="13" t="n">
        <v>2.413929649127146</v>
      </c>
      <c r="AQ56" s="13" t="n">
        <v>1.99168811231727</v>
      </c>
      <c r="AR56" s="13" t="n">
        <v>63.33299147363644</v>
      </c>
      <c r="AS56" s="13" t="n">
        <v>60.0580381932516</v>
      </c>
      <c r="AT56" s="13" t="n">
        <v>0.3145285921232486</v>
      </c>
      <c r="AU56" s="13" t="n">
        <v>0.218170393870434</v>
      </c>
      <c r="AV56" s="13" t="n">
        <v>8.045036730174992</v>
      </c>
      <c r="AW56" s="13" t="n">
        <v>0.1076342006727251</v>
      </c>
      <c r="AX56" s="13" t="n">
        <v>1.650312139100548</v>
      </c>
      <c r="AY56" s="13" t="n">
        <v>0.5298331478033029</v>
      </c>
      <c r="AZ56" s="13" t="n">
        <v>0.5326510612937123</v>
      </c>
      <c r="BA56" s="13" t="n">
        <v>0.70435820288523</v>
      </c>
      <c r="BB56" s="13" t="n">
        <v>0.7630384049276443</v>
      </c>
      <c r="BC56" s="13" t="n">
        <v>2.160854202971514</v>
      </c>
      <c r="BD56" s="13" t="n">
        <v>0.1849293616198656</v>
      </c>
      <c r="BE56" s="13" t="n">
        <v>1.443206850119619</v>
      </c>
      <c r="BF56" s="13" t="n">
        <v>1.094835349709028</v>
      </c>
      <c r="BG56" s="13" t="n">
        <v>0.3920936754730995</v>
      </c>
      <c r="BH56" s="13" t="n">
        <v>0.7212191683876288</v>
      </c>
      <c r="BI56" s="13" t="n">
        <v>0.7119951326524904</v>
      </c>
      <c r="BJ56" s="13" t="n">
        <v>0.1561198564699503</v>
      </c>
      <c r="BK56" s="13" t="n">
        <v>4.263625323255863</v>
      </c>
      <c r="BL56" s="13" t="n">
        <v>2.207689600478776</v>
      </c>
      <c r="BM56" s="13" t="n">
        <v>1.526183280175957</v>
      </c>
      <c r="BN56" s="13" t="n">
        <v>1.369425166922597</v>
      </c>
      <c r="BO56" s="13" t="n">
        <v>0.02899788453081239</v>
      </c>
      <c r="BP56" s="13" t="n">
        <v>0.3368224403878017</v>
      </c>
      <c r="BQ56" s="13" t="n">
        <v>2.300535330293294</v>
      </c>
      <c r="BR56" s="13" t="n">
        <v>0</v>
      </c>
      <c r="BS56" s="13">
        <f>SUM(C56:BR56)</f>
        <v/>
      </c>
      <c r="BU56" s="13" t="n">
        <v>90.4413401919599</v>
      </c>
      <c r="BV56" s="13" t="n">
        <v>0.005666027458035136</v>
      </c>
      <c r="BW56" s="13" t="n">
        <v>3.227488572904466</v>
      </c>
      <c r="BX56" s="13">
        <f>BS56+BU56+BV56+BW56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1.677696458518862e-05</v>
      </c>
      <c r="D57" s="15" t="n">
        <v>1.453006568396559e-05</v>
      </c>
      <c r="E57" s="15" t="n">
        <v>1.806528218673517e-05</v>
      </c>
      <c r="F57" s="15" t="n">
        <v>6.081582468098989e-05</v>
      </c>
      <c r="G57" s="15" t="n">
        <v>7.237180510957132</v>
      </c>
      <c r="H57" s="15" t="n">
        <v>0.0001285813637846342</v>
      </c>
      <c r="I57" s="15" t="n">
        <v>0.01159466345562494</v>
      </c>
      <c r="J57" s="15" t="n">
        <v>1.401683534867647</v>
      </c>
      <c r="K57" s="15" t="n">
        <v>0.07774673996332308</v>
      </c>
      <c r="L57" s="15" t="n">
        <v>0.4992970993578182</v>
      </c>
      <c r="M57" s="15" t="n">
        <v>0.001556986299644088</v>
      </c>
      <c r="N57" s="15" t="n">
        <v>0.0007649946507708886</v>
      </c>
      <c r="O57" s="15" t="n">
        <v>0.008979997643858819</v>
      </c>
      <c r="P57" s="15" t="n">
        <v>0.01255246585702121</v>
      </c>
      <c r="Q57" s="15" t="n">
        <v>0.006555627050802991</v>
      </c>
      <c r="R57" s="15" t="n">
        <v>0.1977110681148401</v>
      </c>
      <c r="S57" s="15" t="n">
        <v>1.633422358142984</v>
      </c>
      <c r="T57" s="15" t="n">
        <v>0.0157433615597721</v>
      </c>
      <c r="U57" s="15" t="n">
        <v>0.06913273250823347</v>
      </c>
      <c r="V57" s="15" t="n">
        <v>0.01010725866358337</v>
      </c>
      <c r="W57" s="15" t="n">
        <v>0.7690671536520567</v>
      </c>
      <c r="X57" s="15" t="n">
        <v>0.01276671271325904</v>
      </c>
      <c r="Y57" s="15" t="n">
        <v>0.04386690959211038</v>
      </c>
      <c r="Z57" s="15" t="n">
        <v>0.00300333919702214</v>
      </c>
      <c r="AA57" s="15" t="n">
        <v>0.04759926063803707</v>
      </c>
      <c r="AB57" s="15" t="n">
        <v>0.1160891010141526</v>
      </c>
      <c r="AC57" s="15" t="n">
        <v>0.3833265975468726</v>
      </c>
      <c r="AD57" s="15" t="n">
        <v>0.01236309606455826</v>
      </c>
      <c r="AE57" s="15" t="n">
        <v>0.03421513162366544</v>
      </c>
      <c r="AF57" s="15" t="n">
        <v>0.03119960991611566</v>
      </c>
      <c r="AG57" s="15" t="n">
        <v>0.04056185672579266</v>
      </c>
      <c r="AH57" s="15" t="n">
        <v>0.2801559570326606</v>
      </c>
      <c r="AI57" s="15" t="n">
        <v>0.2107336373391138</v>
      </c>
      <c r="AJ57" s="15" t="n">
        <v>0.08537914741943561</v>
      </c>
      <c r="AK57" s="15" t="n">
        <v>0.1053990662795615</v>
      </c>
      <c r="AL57" s="15" t="n">
        <v>0.001407391551438288</v>
      </c>
      <c r="AM57" s="15" t="n">
        <v>0.008965058854019568</v>
      </c>
      <c r="AN57" s="15" t="n">
        <v>0.003028945646642596</v>
      </c>
      <c r="AO57" s="15" t="n">
        <v>0.0007475668207077789</v>
      </c>
      <c r="AP57" s="15" t="n">
        <v>0.006606235954146885</v>
      </c>
      <c r="AQ57" s="15" t="n">
        <v>0.00996672468727627</v>
      </c>
      <c r="AR57" s="15" t="n">
        <v>1.122891394611211</v>
      </c>
      <c r="AS57" s="15" t="n">
        <v>0.7585030536488465</v>
      </c>
      <c r="AT57" s="15" t="n">
        <v>1.135816817210183</v>
      </c>
      <c r="AU57" s="15" t="n">
        <v>0.0002488994434616844</v>
      </c>
      <c r="AV57" s="15" t="n">
        <v>0.06516393057736242</v>
      </c>
      <c r="AW57" s="15" t="n">
        <v>0.002886430642725019</v>
      </c>
      <c r="AX57" s="15" t="n">
        <v>0.03031439800662852</v>
      </c>
      <c r="AY57" s="15" t="n">
        <v>0.000502433279869532</v>
      </c>
      <c r="AZ57" s="15" t="n">
        <v>0.003258164768401755</v>
      </c>
      <c r="BA57" s="15" t="n">
        <v>0.005889022969924351</v>
      </c>
      <c r="BB57" s="15" t="n">
        <v>0.02001014485879215</v>
      </c>
      <c r="BC57" s="15" t="n">
        <v>0.01229975981538067</v>
      </c>
      <c r="BD57" s="15" t="n">
        <v>0.005108460351693442</v>
      </c>
      <c r="BE57" s="15" t="n">
        <v>0.01296390712116397</v>
      </c>
      <c r="BF57" s="15" t="n">
        <v>0.003949932023372714</v>
      </c>
      <c r="BG57" s="15" t="n">
        <v>0.002594175272013806</v>
      </c>
      <c r="BH57" s="15" t="n">
        <v>0.002583335352703128</v>
      </c>
      <c r="BI57" s="15" t="n">
        <v>0.2805200946474539</v>
      </c>
      <c r="BJ57" s="15" t="n">
        <v>0.001299796176072154</v>
      </c>
      <c r="BK57" s="15" t="n">
        <v>0.006405146161985769</v>
      </c>
      <c r="BL57" s="15" t="n">
        <v>0.001421135532023166</v>
      </c>
      <c r="BM57" s="15" t="n">
        <v>0.01125200407615596</v>
      </c>
      <c r="BN57" s="15" t="n">
        <v>0.001017677563186081</v>
      </c>
      <c r="BO57" s="15" t="n">
        <v>0.006007709953877594</v>
      </c>
      <c r="BP57" s="15" t="n">
        <v>0.009419407165152313</v>
      </c>
      <c r="BQ57" s="15" t="n">
        <v>0.008566298791061336</v>
      </c>
      <c r="BR57" s="15" t="n">
        <v>0</v>
      </c>
      <c r="BS57" s="15">
        <f>SUM(C57:BR57)</f>
        <v/>
      </c>
      <c r="BU57" s="15" t="n">
        <v>1.695928706235707</v>
      </c>
      <c r="BV57" s="15" t="n">
        <v>0</v>
      </c>
      <c r="BW57" s="15" t="n">
        <v>4.444461094880971</v>
      </c>
      <c r="BX57" s="15">
        <f>BS57+BU57+BV57+BW57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0.000830685274623883</v>
      </c>
      <c r="D58" s="13" t="n">
        <v>1.444657151396192e-05</v>
      </c>
      <c r="E58" s="13" t="n">
        <v>0.001646923977733805</v>
      </c>
      <c r="F58" s="13" t="n">
        <v>0.003310358322912137</v>
      </c>
      <c r="G58" s="13" t="n">
        <v>2.323945141005553</v>
      </c>
      <c r="H58" s="13" t="n">
        <v>0.01476246571761783</v>
      </c>
      <c r="I58" s="13" t="n">
        <v>0.02772735035457053</v>
      </c>
      <c r="J58" s="13" t="n">
        <v>0.2922990958318992</v>
      </c>
      <c r="K58" s="13" t="n">
        <v>0.006818841055158609</v>
      </c>
      <c r="L58" s="13" t="n">
        <v>0.2512085482257768</v>
      </c>
      <c r="M58" s="13" t="n">
        <v>0.04249600745998007</v>
      </c>
      <c r="N58" s="13" t="n">
        <v>0.0204018399858869</v>
      </c>
      <c r="O58" s="13" t="n">
        <v>0.02839808403200448</v>
      </c>
      <c r="P58" s="13" t="n">
        <v>0.03262580705862426</v>
      </c>
      <c r="Q58" s="13" t="n">
        <v>0.04581668476254502</v>
      </c>
      <c r="R58" s="13" t="n">
        <v>0.04976166774667727</v>
      </c>
      <c r="S58" s="13" t="n">
        <v>0.1005480175854516</v>
      </c>
      <c r="T58" s="13" t="n">
        <v>0.01558902340038057</v>
      </c>
      <c r="U58" s="13" t="n">
        <v>0.0419728277790105</v>
      </c>
      <c r="V58" s="13" t="n">
        <v>0.006194535373591325</v>
      </c>
      <c r="W58" s="13" t="n">
        <v>0.2756245157720409</v>
      </c>
      <c r="X58" s="13" t="n">
        <v>0.2917243360778077</v>
      </c>
      <c r="Y58" s="13" t="n">
        <v>0.01181120788662417</v>
      </c>
      <c r="Z58" s="13" t="n">
        <v>0.1325319841096698</v>
      </c>
      <c r="AA58" s="13" t="n">
        <v>0.04500559813669043</v>
      </c>
      <c r="AB58" s="13" t="n">
        <v>0.1062720074868739</v>
      </c>
      <c r="AC58" s="13" t="n">
        <v>0.09683624354147331</v>
      </c>
      <c r="AD58" s="13" t="n">
        <v>0.0130556916578976</v>
      </c>
      <c r="AE58" s="13" t="n">
        <v>0.05028587191304103</v>
      </c>
      <c r="AF58" s="13" t="n">
        <v>0.2438943961472823</v>
      </c>
      <c r="AG58" s="13" t="n">
        <v>0.1500744125960444</v>
      </c>
      <c r="AH58" s="13" t="n">
        <v>0.1845174142092452</v>
      </c>
      <c r="AI58" s="13" t="n">
        <v>0.2290700165517474</v>
      </c>
      <c r="AJ58" s="13" t="n">
        <v>0.0949788123788218</v>
      </c>
      <c r="AK58" s="13" t="n">
        <v>0.0489970239418315</v>
      </c>
      <c r="AL58" s="13" t="n">
        <v>0.0347732089620914</v>
      </c>
      <c r="AM58" s="13" t="n">
        <v>0.07585860449095852</v>
      </c>
      <c r="AN58" s="13" t="n">
        <v>0.5502398056837509</v>
      </c>
      <c r="AO58" s="13" t="n">
        <v>0.04635946309228388</v>
      </c>
      <c r="AP58" s="13" t="n">
        <v>0.9641450758431929</v>
      </c>
      <c r="AQ58" s="13" t="n">
        <v>0.2026252486548841</v>
      </c>
      <c r="AR58" s="13" t="n">
        <v>3.300244209137278</v>
      </c>
      <c r="AS58" s="13" t="n">
        <v>0.2106896572672788</v>
      </c>
      <c r="AT58" s="13" t="n">
        <v>0.0889225513325784</v>
      </c>
      <c r="AU58" s="13" t="n">
        <v>0.01328270921025986</v>
      </c>
      <c r="AV58" s="13" t="n">
        <v>0.7454343348529188</v>
      </c>
      <c r="AW58" s="13" t="n">
        <v>0.06973008093686102</v>
      </c>
      <c r="AX58" s="13" t="n">
        <v>0.06664148431306079</v>
      </c>
      <c r="AY58" s="13" t="n">
        <v>0.01345813186435797</v>
      </c>
      <c r="AZ58" s="13" t="n">
        <v>0.1484862993897607</v>
      </c>
      <c r="BA58" s="13" t="n">
        <v>0.1600178258649378</v>
      </c>
      <c r="BB58" s="13" t="n">
        <v>0.6883337643017224</v>
      </c>
      <c r="BC58" s="13" t="n">
        <v>2.034232917009195</v>
      </c>
      <c r="BD58" s="13" t="n">
        <v>0.06387295396020401</v>
      </c>
      <c r="BE58" s="13" t="n">
        <v>0.8820701697579481</v>
      </c>
      <c r="BF58" s="13" t="n">
        <v>0.2616803377283214</v>
      </c>
      <c r="BG58" s="13" t="n">
        <v>0.5709130422470782</v>
      </c>
      <c r="BH58" s="13" t="n">
        <v>0.08814447061647071</v>
      </c>
      <c r="BI58" s="13" t="n">
        <v>0.317029725544435</v>
      </c>
      <c r="BJ58" s="13" t="n">
        <v>0.02342429136391401</v>
      </c>
      <c r="BK58" s="13" t="n">
        <v>1.079668100476826</v>
      </c>
      <c r="BL58" s="13" t="n">
        <v>0.3198035562259686</v>
      </c>
      <c r="BM58" s="13" t="n">
        <v>1.978612088140214</v>
      </c>
      <c r="BN58" s="13" t="n">
        <v>0.3576549538813545</v>
      </c>
      <c r="BO58" s="13" t="n">
        <v>0.006176941220184005</v>
      </c>
      <c r="BP58" s="13" t="n">
        <v>0.09365583023647614</v>
      </c>
      <c r="BQ58" s="13" t="n">
        <v>6.967557085101745</v>
      </c>
      <c r="BR58" s="13" t="n">
        <v>0</v>
      </c>
      <c r="BS58" s="13">
        <f>SUM(C58:BR58)</f>
        <v/>
      </c>
      <c r="BU58" s="13" t="n">
        <v>10.65040443936504</v>
      </c>
      <c r="BV58" s="13" t="n">
        <v>0</v>
      </c>
      <c r="BW58" s="13" t="n">
        <v>6.451808757997848</v>
      </c>
      <c r="BX58" s="13">
        <f>BS58+BU58+BV58+BW58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1.10952863631587</v>
      </c>
      <c r="D59" s="15" t="n">
        <v>0.04870409225208332</v>
      </c>
      <c r="E59" s="15" t="n">
        <v>0.2586859449117776</v>
      </c>
      <c r="F59" s="15" t="n">
        <v>0.0272651317774776</v>
      </c>
      <c r="G59" s="15" t="n">
        <v>4.855551938423935</v>
      </c>
      <c r="H59" s="15" t="n">
        <v>2.888292401144345</v>
      </c>
      <c r="I59" s="15" t="n">
        <v>0.4560474715075078</v>
      </c>
      <c r="J59" s="15" t="n">
        <v>3.161034782323982</v>
      </c>
      <c r="K59" s="15" t="n">
        <v>1.454224335115568</v>
      </c>
      <c r="L59" s="15" t="n">
        <v>3.790277244644345</v>
      </c>
      <c r="M59" s="15" t="n">
        <v>1.97930142436052</v>
      </c>
      <c r="N59" s="15" t="n">
        <v>0.03052004980631595</v>
      </c>
      <c r="O59" s="15" t="n">
        <v>0.1751154885543441</v>
      </c>
      <c r="P59" s="15" t="n">
        <v>0.1175535292534466</v>
      </c>
      <c r="Q59" s="15" t="n">
        <v>0.1803697065803824</v>
      </c>
      <c r="R59" s="15" t="n">
        <v>0.289282362842306</v>
      </c>
      <c r="S59" s="15" t="n">
        <v>1.685582337720441</v>
      </c>
      <c r="T59" s="15" t="n">
        <v>0.1690525479898309</v>
      </c>
      <c r="U59" s="15" t="n">
        <v>0.8071750418344236</v>
      </c>
      <c r="V59" s="15" t="n">
        <v>0.8931599468699073</v>
      </c>
      <c r="W59" s="15" t="n">
        <v>1.131512631042052</v>
      </c>
      <c r="X59" s="15" t="n">
        <v>0.895483737169573</v>
      </c>
      <c r="Y59" s="15" t="n">
        <v>0.4298866438911406</v>
      </c>
      <c r="Z59" s="15" t="n">
        <v>0.6871836604318377</v>
      </c>
      <c r="AA59" s="15" t="n">
        <v>0.292072263693433</v>
      </c>
      <c r="AB59" s="15" t="n">
        <v>0.3439843724255792</v>
      </c>
      <c r="AC59" s="15" t="n">
        <v>3.134112307424394</v>
      </c>
      <c r="AD59" s="15" t="n">
        <v>0.1556867421008651</v>
      </c>
      <c r="AE59" s="15" t="n">
        <v>0.8890239196894417</v>
      </c>
      <c r="AF59" s="15" t="n">
        <v>0.7246488700504572</v>
      </c>
      <c r="AG59" s="15" t="n">
        <v>0.8789008105205447</v>
      </c>
      <c r="AH59" s="15" t="n">
        <v>0.3660392577508924</v>
      </c>
      <c r="AI59" s="15" t="n">
        <v>3.94609154900069</v>
      </c>
      <c r="AJ59" s="15" t="n">
        <v>0.7286339107865284</v>
      </c>
      <c r="AK59" s="15" t="n">
        <v>0.3667039627325908</v>
      </c>
      <c r="AL59" s="15" t="n">
        <v>0.3838666408245162</v>
      </c>
      <c r="AM59" s="15" t="n">
        <v>0.2301117515150488</v>
      </c>
      <c r="AN59" s="15" t="n">
        <v>0.7742944133657048</v>
      </c>
      <c r="AO59" s="15" t="n">
        <v>0.02671227027261128</v>
      </c>
      <c r="AP59" s="15" t="n">
        <v>0.6224959681095499</v>
      </c>
      <c r="AQ59" s="15" t="n">
        <v>0.7618434829753546</v>
      </c>
      <c r="AR59" s="15" t="n">
        <v>16.85570740723536</v>
      </c>
      <c r="AS59" s="15" t="n">
        <v>8.895467763968645</v>
      </c>
      <c r="AT59" s="15" t="n">
        <v>2.594668484060941</v>
      </c>
      <c r="AU59" s="15" t="n">
        <v>5.24344844202011</v>
      </c>
      <c r="AV59" s="15" t="n">
        <v>5.352910274584682</v>
      </c>
      <c r="AW59" s="15" t="n">
        <v>0.07230569670032902</v>
      </c>
      <c r="AX59" s="15" t="n">
        <v>0.3229576709881902</v>
      </c>
      <c r="AY59" s="15" t="n">
        <v>0.05777601712794431</v>
      </c>
      <c r="AZ59" s="15" t="n">
        <v>0.0886109342449395</v>
      </c>
      <c r="BA59" s="15" t="n">
        <v>0.5788025375586218</v>
      </c>
      <c r="BB59" s="15" t="n">
        <v>0.1851938482241271</v>
      </c>
      <c r="BC59" s="15" t="n">
        <v>4.054886864572915</v>
      </c>
      <c r="BD59" s="15" t="n">
        <v>0.2361807068268403</v>
      </c>
      <c r="BE59" s="15" t="n">
        <v>0.6874112630462815</v>
      </c>
      <c r="BF59" s="15" t="n">
        <v>0.2212832930634265</v>
      </c>
      <c r="BG59" s="15" t="n">
        <v>0.2974589481471254</v>
      </c>
      <c r="BH59" s="15" t="n">
        <v>0.2406391903866912</v>
      </c>
      <c r="BI59" s="15" t="n">
        <v>0.8371956450295122</v>
      </c>
      <c r="BJ59" s="15" t="n">
        <v>0.07922186781203873</v>
      </c>
      <c r="BK59" s="15" t="n">
        <v>3.824272514137166</v>
      </c>
      <c r="BL59" s="15" t="n">
        <v>0.3169774698065906</v>
      </c>
      <c r="BM59" s="15" t="n">
        <v>0.5050133563537793</v>
      </c>
      <c r="BN59" s="15" t="n">
        <v>0.4100579953682562</v>
      </c>
      <c r="BO59" s="15" t="n">
        <v>0.345187907743243</v>
      </c>
      <c r="BP59" s="15" t="n">
        <v>0.08083623343721769</v>
      </c>
      <c r="BQ59" s="15" t="n">
        <v>1.447753133523637</v>
      </c>
      <c r="BR59" s="15" t="n">
        <v>0</v>
      </c>
      <c r="BS59" s="15">
        <f>SUM(C59:BR59)</f>
        <v/>
      </c>
      <c r="BU59" s="15" t="n">
        <v>32.28301471175151</v>
      </c>
      <c r="BV59" s="15" t="n">
        <v>-2.502860077980902e-05</v>
      </c>
      <c r="BW59" s="15" t="n">
        <v>10.58277127087906</v>
      </c>
      <c r="BX59" s="15">
        <f>BS59+BU59+BV59+BW59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0.002063113227086734</v>
      </c>
      <c r="D60" s="13" t="n">
        <v>0.0005234173075908061</v>
      </c>
      <c r="E60" s="13" t="n">
        <v>0.002056592938422024</v>
      </c>
      <c r="F60" s="13" t="n">
        <v>0.008306432650480177</v>
      </c>
      <c r="G60" s="13" t="n">
        <v>0.2434659612646411</v>
      </c>
      <c r="H60" s="13" t="n">
        <v>0.07762501011653233</v>
      </c>
      <c r="I60" s="13" t="n">
        <v>0.01242191378157046</v>
      </c>
      <c r="J60" s="13" t="n">
        <v>0.2773888089463983</v>
      </c>
      <c r="K60" s="13" t="n">
        <v>0.02129715073249269</v>
      </c>
      <c r="L60" s="13" t="n">
        <v>0.2622230652561751</v>
      </c>
      <c r="M60" s="13" t="n">
        <v>0.04354975011870949</v>
      </c>
      <c r="N60" s="13" t="n">
        <v>0.02143069695662217</v>
      </c>
      <c r="O60" s="13" t="n">
        <v>0.02273546576260302</v>
      </c>
      <c r="P60" s="13" t="n">
        <v>0.01948724703338835</v>
      </c>
      <c r="Q60" s="13" t="n">
        <v>0.02551513334614966</v>
      </c>
      <c r="R60" s="13" t="n">
        <v>0.008078877647255213</v>
      </c>
      <c r="S60" s="13" t="n">
        <v>0.07804264701783389</v>
      </c>
      <c r="T60" s="13" t="n">
        <v>0.007370736370733202</v>
      </c>
      <c r="U60" s="13" t="n">
        <v>0.02720488693497342</v>
      </c>
      <c r="V60" s="13" t="n">
        <v>0.01479571699007962</v>
      </c>
      <c r="W60" s="13" t="n">
        <v>0.1158049210584828</v>
      </c>
      <c r="X60" s="13" t="n">
        <v>0.1292422966873734</v>
      </c>
      <c r="Y60" s="13" t="n">
        <v>0.03215751437541123</v>
      </c>
      <c r="Z60" s="13" t="n">
        <v>0.1764618729596101</v>
      </c>
      <c r="AA60" s="13" t="n">
        <v>0.09450629039815153</v>
      </c>
      <c r="AB60" s="13" t="n">
        <v>0.06857368031955018</v>
      </c>
      <c r="AC60" s="13" t="n">
        <v>0.1726001782444425</v>
      </c>
      <c r="AD60" s="13" t="n">
        <v>0.0391118889303643</v>
      </c>
      <c r="AE60" s="13" t="n">
        <v>0.1365188583801645</v>
      </c>
      <c r="AF60" s="13" t="n">
        <v>0.1303935251442621</v>
      </c>
      <c r="AG60" s="13" t="n">
        <v>0.09952229522517642</v>
      </c>
      <c r="AH60" s="13" t="n">
        <v>0.2483137643737837</v>
      </c>
      <c r="AI60" s="13" t="n">
        <v>0.1068964512722493</v>
      </c>
      <c r="AJ60" s="13" t="n">
        <v>0.07969809079210065</v>
      </c>
      <c r="AK60" s="13" t="n">
        <v>0.05170328709293238</v>
      </c>
      <c r="AL60" s="13" t="n">
        <v>0.09569045638787632</v>
      </c>
      <c r="AM60" s="13" t="n">
        <v>0.06104422151101128</v>
      </c>
      <c r="AN60" s="13" t="n">
        <v>0.2026279767757267</v>
      </c>
      <c r="AO60" s="13" t="n">
        <v>0.01112102588402549</v>
      </c>
      <c r="AP60" s="13" t="n">
        <v>0.8066882749298605</v>
      </c>
      <c r="AQ60" s="13" t="n">
        <v>0.2998933785866434</v>
      </c>
      <c r="AR60" s="13" t="n">
        <v>2.559633975588103</v>
      </c>
      <c r="AS60" s="13" t="n">
        <v>0.1647150430850672</v>
      </c>
      <c r="AT60" s="13" t="n">
        <v>0.003662874969885331</v>
      </c>
      <c r="AU60" s="13" t="n">
        <v>0.05593197570755643</v>
      </c>
      <c r="AV60" s="13" t="n">
        <v>0.1782118091340096</v>
      </c>
      <c r="AW60" s="13" t="n">
        <v>0.001306734194392614</v>
      </c>
      <c r="AX60" s="13" t="n">
        <v>0.0321584314360321</v>
      </c>
      <c r="AY60" s="13" t="n">
        <v>0.04918447418025895</v>
      </c>
      <c r="AZ60" s="13" t="n">
        <v>0.1170787323775153</v>
      </c>
      <c r="BA60" s="13" t="n">
        <v>0.08137885252002319</v>
      </c>
      <c r="BB60" s="13" t="n">
        <v>0.4351155668926409</v>
      </c>
      <c r="BC60" s="13" t="n">
        <v>0.7855944649846145</v>
      </c>
      <c r="BD60" s="13" t="n">
        <v>0.0494262165451043</v>
      </c>
      <c r="BE60" s="13" t="n">
        <v>0.2769113544921082</v>
      </c>
      <c r="BF60" s="13" t="n">
        <v>0.2134745233473737</v>
      </c>
      <c r="BG60" s="13" t="n">
        <v>0.1250554958540198</v>
      </c>
      <c r="BH60" s="13" t="n">
        <v>0.1194654548577438</v>
      </c>
      <c r="BI60" s="13" t="n">
        <v>0.1368049961469505</v>
      </c>
      <c r="BJ60" s="13" t="n">
        <v>0.03418652396146113</v>
      </c>
      <c r="BK60" s="13" t="n">
        <v>1.599638809598401</v>
      </c>
      <c r="BL60" s="13" t="n">
        <v>0.1793675355348204</v>
      </c>
      <c r="BM60" s="13" t="n">
        <v>0.2944656622582731</v>
      </c>
      <c r="BN60" s="13" t="n">
        <v>0.2585609450534948</v>
      </c>
      <c r="BO60" s="13" t="n">
        <v>0.002719788208495893</v>
      </c>
      <c r="BP60" s="13" t="n">
        <v>0.1110363939839717</v>
      </c>
      <c r="BQ60" s="13" t="n">
        <v>4.907303440123481</v>
      </c>
      <c r="BR60" s="13" t="n">
        <v>0</v>
      </c>
      <c r="BS60" s="13">
        <f>SUM(C60:BR60)</f>
        <v/>
      </c>
      <c r="BU60" s="13" t="n">
        <v>7.035212109703028</v>
      </c>
      <c r="BV60" s="13" t="n">
        <v>0</v>
      </c>
      <c r="BW60" s="13" t="n">
        <v>3.64524494153224</v>
      </c>
      <c r="BX60" s="13">
        <f>BS60+BU60+BV60+BW60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0.003996617403767689</v>
      </c>
      <c r="D61" s="15" t="n">
        <v>0.0004527808912157766</v>
      </c>
      <c r="E61" s="15" t="n">
        <v>0.002284292332690627</v>
      </c>
      <c r="F61" s="15" t="n">
        <v>0.002485190320473916</v>
      </c>
      <c r="G61" s="15" t="n">
        <v>0.2917889358202471</v>
      </c>
      <c r="H61" s="15" t="n">
        <v>0.01329527939566425</v>
      </c>
      <c r="I61" s="15" t="n">
        <v>0.007741560319793681</v>
      </c>
      <c r="J61" s="15" t="n">
        <v>0.02351046209063478</v>
      </c>
      <c r="K61" s="15" t="n">
        <v>0.00337896030124863</v>
      </c>
      <c r="L61" s="15" t="n">
        <v>0.1512703989059304</v>
      </c>
      <c r="M61" s="15" t="n">
        <v>0.004348265850087392</v>
      </c>
      <c r="N61" s="15" t="n">
        <v>0.0007795582359217076</v>
      </c>
      <c r="O61" s="15" t="n">
        <v>0.01167195659999976</v>
      </c>
      <c r="P61" s="15" t="n">
        <v>0.005838102335644516</v>
      </c>
      <c r="Q61" s="15" t="n">
        <v>0.003029841609584725</v>
      </c>
      <c r="R61" s="15" t="n">
        <v>0.001975316173826274</v>
      </c>
      <c r="S61" s="15" t="n">
        <v>0.01447428760801752</v>
      </c>
      <c r="T61" s="15" t="n">
        <v>0.01311988560765686</v>
      </c>
      <c r="U61" s="15" t="n">
        <v>0.005892400580602341</v>
      </c>
      <c r="V61" s="15" t="n">
        <v>0.004417959984801761</v>
      </c>
      <c r="W61" s="15" t="n">
        <v>0.1029455698329078</v>
      </c>
      <c r="X61" s="15" t="n">
        <v>0.1231848344994213</v>
      </c>
      <c r="Y61" s="15" t="n">
        <v>0.00266516596123826</v>
      </c>
      <c r="Z61" s="15" t="n">
        <v>0.2810098642002498</v>
      </c>
      <c r="AA61" s="15" t="n">
        <v>0.02228569556049207</v>
      </c>
      <c r="AB61" s="15" t="n">
        <v>0.005777194959988277</v>
      </c>
      <c r="AC61" s="15" t="n">
        <v>0.03798724631232402</v>
      </c>
      <c r="AD61" s="15" t="n">
        <v>0.06021804672627275</v>
      </c>
      <c r="AE61" s="15" t="n">
        <v>0.03216892334543359</v>
      </c>
      <c r="AF61" s="15" t="n">
        <v>0.007355007094709514</v>
      </c>
      <c r="AG61" s="15" t="n">
        <v>0.004348220711283937</v>
      </c>
      <c r="AH61" s="15" t="n">
        <v>0.1019493637370762</v>
      </c>
      <c r="AI61" s="15" t="n">
        <v>0.4029216745597315</v>
      </c>
      <c r="AJ61" s="15" t="n">
        <v>0.01772748883061861</v>
      </c>
      <c r="AK61" s="15" t="n">
        <v>0.004406567428503341</v>
      </c>
      <c r="AL61" s="15" t="n">
        <v>0.004417718151614475</v>
      </c>
      <c r="AM61" s="15" t="n">
        <v>0.09110672611058021</v>
      </c>
      <c r="AN61" s="15" t="n">
        <v>0.3086587929975889</v>
      </c>
      <c r="AO61" s="15" t="n">
        <v>0.01319720860853058</v>
      </c>
      <c r="AP61" s="15" t="n">
        <v>0.02672704989989467</v>
      </c>
      <c r="AQ61" s="15" t="n">
        <v>0.1674187898658294</v>
      </c>
      <c r="AR61" s="15" t="n">
        <v>0.8619351246434094</v>
      </c>
      <c r="AS61" s="15" t="n">
        <v>0.04441776318558487</v>
      </c>
      <c r="AT61" s="15" t="n">
        <v>0.007221856919512217</v>
      </c>
      <c r="AU61" s="15" t="n">
        <v>0.7925872451912266</v>
      </c>
      <c r="AV61" s="15" t="n">
        <v>0.06221312303155049</v>
      </c>
      <c r="AW61" s="15" t="n">
        <v>0.2473974364715421</v>
      </c>
      <c r="AX61" s="15" t="n">
        <v>0.04178431183260134</v>
      </c>
      <c r="AY61" s="15" t="n">
        <v>0.005857414852761532</v>
      </c>
      <c r="AZ61" s="15" t="n">
        <v>0.6798263491239873</v>
      </c>
      <c r="BA61" s="15" t="n">
        <v>0.09094615329428084</v>
      </c>
      <c r="BB61" s="15" t="n">
        <v>0.04755567139024522</v>
      </c>
      <c r="BC61" s="15" t="n">
        <v>2.660162870921158</v>
      </c>
      <c r="BD61" s="15" t="n">
        <v>0.07622165062488867</v>
      </c>
      <c r="BE61" s="15" t="n">
        <v>1.424804822489221</v>
      </c>
      <c r="BF61" s="15" t="n">
        <v>0.01110511514524705</v>
      </c>
      <c r="BG61" s="15" t="n">
        <v>0.2454505686372689</v>
      </c>
      <c r="BH61" s="15" t="n">
        <v>0.01770052135030831</v>
      </c>
      <c r="BI61" s="15" t="n">
        <v>1.594115299093171</v>
      </c>
      <c r="BJ61" s="15" t="n">
        <v>0.006979725555689787</v>
      </c>
      <c r="BK61" s="15" t="n">
        <v>10.06250465024771</v>
      </c>
      <c r="BL61" s="15" t="n">
        <v>1.765953003546116</v>
      </c>
      <c r="BM61" s="15" t="n">
        <v>0.2662937111513075</v>
      </c>
      <c r="BN61" s="15" t="n">
        <v>4.489790509894865</v>
      </c>
      <c r="BO61" s="15" t="n">
        <v>4.119246011296214</v>
      </c>
      <c r="BP61" s="15" t="n">
        <v>0.06332313187036478</v>
      </c>
      <c r="BQ61" s="15" t="n">
        <v>8.616439211933969</v>
      </c>
      <c r="BR61" s="15" t="n">
        <v>0</v>
      </c>
      <c r="BS61" s="15">
        <f>SUM(C61:BR61)</f>
        <v/>
      </c>
      <c r="BU61" s="15" t="n">
        <v>231.8950419131959</v>
      </c>
      <c r="BV61" s="15" t="n">
        <v>0</v>
      </c>
      <c r="BW61" s="15" t="n">
        <v>4.356895631347827</v>
      </c>
      <c r="BX61" s="15">
        <f>BS61+BU61+BV61+BW61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0.0002644183081372356</v>
      </c>
      <c r="D62" s="13" t="n">
        <v>1.143253389302053e-05</v>
      </c>
      <c r="E62" s="13" t="n">
        <v>0.000100841709379534</v>
      </c>
      <c r="F62" s="13" t="n">
        <v>9.644546958546006e-05</v>
      </c>
      <c r="G62" s="13" t="n">
        <v>0.0008855368928734142</v>
      </c>
      <c r="H62" s="13" t="n">
        <v>0.0009019431688395055</v>
      </c>
      <c r="I62" s="13" t="n">
        <v>0.0002669403979054188</v>
      </c>
      <c r="J62" s="13" t="n">
        <v>0.01661542962818366</v>
      </c>
      <c r="K62" s="13" t="n">
        <v>0.001130330514187413</v>
      </c>
      <c r="L62" s="13" t="n">
        <v>0.01285152309744253</v>
      </c>
      <c r="M62" s="13" t="n">
        <v>0.01031037408164629</v>
      </c>
      <c r="N62" s="13" t="n">
        <v>0.0003428598102403158</v>
      </c>
      <c r="O62" s="13" t="n">
        <v>0.001882376318766263</v>
      </c>
      <c r="P62" s="13" t="n">
        <v>0.002127259388730678</v>
      </c>
      <c r="Q62" s="13" t="n">
        <v>0.002090712644055753</v>
      </c>
      <c r="R62" s="13" t="n">
        <v>0.001547901355706619</v>
      </c>
      <c r="S62" s="13" t="n">
        <v>0.009635723591741828</v>
      </c>
      <c r="T62" s="13" t="n">
        <v>0.04522597293925877</v>
      </c>
      <c r="U62" s="13" t="n">
        <v>0.001473402818138906</v>
      </c>
      <c r="V62" s="13" t="n">
        <v>0.001575490469515519</v>
      </c>
      <c r="W62" s="13" t="n">
        <v>0.122635215440358</v>
      </c>
      <c r="X62" s="13" t="n">
        <v>0.003374743928459305</v>
      </c>
      <c r="Y62" s="13" t="n">
        <v>0.0004175072818469087</v>
      </c>
      <c r="Z62" s="13" t="n">
        <v>0.003507863790563185</v>
      </c>
      <c r="AA62" s="13" t="n">
        <v>0.004826291050614756</v>
      </c>
      <c r="AB62" s="13" t="n">
        <v>0.002663759280408321</v>
      </c>
      <c r="AC62" s="13" t="n">
        <v>0.004324077486307803</v>
      </c>
      <c r="AD62" s="13" t="n">
        <v>0.001013979209842941</v>
      </c>
      <c r="AE62" s="13" t="n">
        <v>0.003817142421631213</v>
      </c>
      <c r="AF62" s="13" t="n">
        <v>0.01032210007320506</v>
      </c>
      <c r="AG62" s="13" t="n">
        <v>0.002481361094570811</v>
      </c>
      <c r="AH62" s="13" t="n">
        <v>0.006173740792681695</v>
      </c>
      <c r="AI62" s="13" t="n">
        <v>0.001339706074908785</v>
      </c>
      <c r="AJ62" s="13" t="n">
        <v>0.003349669587686093</v>
      </c>
      <c r="AK62" s="13" t="n">
        <v>0.0005928925403011166</v>
      </c>
      <c r="AL62" s="13" t="n">
        <v>0.002631977533822712</v>
      </c>
      <c r="AM62" s="13" t="n">
        <v>0.01307667263427452</v>
      </c>
      <c r="AN62" s="13" t="n">
        <v>0.0957758918268648</v>
      </c>
      <c r="AO62" s="13" t="n">
        <v>0.005123284583992434</v>
      </c>
      <c r="AP62" s="13" t="n">
        <v>0.002607153022761835</v>
      </c>
      <c r="AQ62" s="13" t="n">
        <v>0.008456607644354436</v>
      </c>
      <c r="AR62" s="13" t="n">
        <v>0.5528512334214721</v>
      </c>
      <c r="AS62" s="13" t="n">
        <v>0.003733964205835179</v>
      </c>
      <c r="AT62" s="13" t="n">
        <v>0.000117551159649146</v>
      </c>
      <c r="AU62" s="13" t="n">
        <v>0.001636875095013602</v>
      </c>
      <c r="AV62" s="13" t="n">
        <v>0.00572801672186578</v>
      </c>
      <c r="AW62" s="13" t="n">
        <v>0.04974953585662382</v>
      </c>
      <c r="AX62" s="13" t="n">
        <v>0.009761995213144156</v>
      </c>
      <c r="AY62" s="13" t="n">
        <v>0.06627348587500348</v>
      </c>
      <c r="AZ62" s="13" t="n">
        <v>0.01274238108863057</v>
      </c>
      <c r="BA62" s="13" t="n">
        <v>0.1213739219671485</v>
      </c>
      <c r="BB62" s="13" t="n">
        <v>0.02755241036456842</v>
      </c>
      <c r="BC62" s="13" t="n">
        <v>1.119919269815926</v>
      </c>
      <c r="BD62" s="13" t="n">
        <v>0.05060796307794624</v>
      </c>
      <c r="BE62" s="13" t="n">
        <v>0.2621281861961045</v>
      </c>
      <c r="BF62" s="13" t="n">
        <v>0.1059532362664791</v>
      </c>
      <c r="BG62" s="13" t="n">
        <v>1.526842884519093</v>
      </c>
      <c r="BH62" s="13" t="n">
        <v>0.01944514938982418</v>
      </c>
      <c r="BI62" s="13" t="n">
        <v>0.06472468889870181</v>
      </c>
      <c r="BJ62" s="13" t="n">
        <v>0.0004642186462344337</v>
      </c>
      <c r="BK62" s="13" t="n">
        <v>0.8632889009219349</v>
      </c>
      <c r="BL62" s="13" t="n">
        <v>2.159531448512507</v>
      </c>
      <c r="BM62" s="13" t="n">
        <v>1.197144368764608</v>
      </c>
      <c r="BN62" s="13" t="n">
        <v>0.02936737894160644</v>
      </c>
      <c r="BO62" s="13" t="n">
        <v>0.1156058505522778</v>
      </c>
      <c r="BP62" s="13" t="n">
        <v>0.01883886566453485</v>
      </c>
      <c r="BQ62" s="13" t="n">
        <v>0.1257131623504712</v>
      </c>
      <c r="BR62" s="13" t="n">
        <v>0</v>
      </c>
      <c r="BS62" s="13">
        <f>SUM(C62:BR62)</f>
        <v/>
      </c>
      <c r="BU62" s="13" t="n">
        <v>8.398421909555406</v>
      </c>
      <c r="BV62" s="13" t="n">
        <v>-0.09760195596565988</v>
      </c>
      <c r="BW62" s="13" t="n">
        <v>0.6832345504853665</v>
      </c>
      <c r="BX62" s="13">
        <f>BS62+BU62+BV62+BW62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6.099428673867778e-06</v>
      </c>
      <c r="D63" s="15" t="n">
        <v>4.37592248448992e-06</v>
      </c>
      <c r="E63" s="15" t="n">
        <v>1.672038190321565e-06</v>
      </c>
      <c r="F63" s="15" t="n">
        <v>6.018840260613451e-05</v>
      </c>
      <c r="G63" s="15" t="n">
        <v>0.0002500903498001995</v>
      </c>
      <c r="H63" s="15" t="n">
        <v>0.0001649708060909686</v>
      </c>
      <c r="I63" s="15" t="n">
        <v>7.328479203562632e-05</v>
      </c>
      <c r="J63" s="15" t="n">
        <v>0.01135905783536295</v>
      </c>
      <c r="K63" s="15" t="n">
        <v>0.0004488321612250314</v>
      </c>
      <c r="L63" s="15" t="n">
        <v>0.007735639952799583</v>
      </c>
      <c r="M63" s="15" t="n">
        <v>0.0003018596350875071</v>
      </c>
      <c r="N63" s="15" t="n">
        <v>0.0002610729225809574</v>
      </c>
      <c r="O63" s="15" t="n">
        <v>0.000948657758070789</v>
      </c>
      <c r="P63" s="15" t="n">
        <v>0.001128851401846899</v>
      </c>
      <c r="Q63" s="15" t="n">
        <v>0.001493204211449174</v>
      </c>
      <c r="R63" s="15" t="n">
        <v>0.0005469352138747578</v>
      </c>
      <c r="S63" s="15" t="n">
        <v>0.003231804097728836</v>
      </c>
      <c r="T63" s="15" t="n">
        <v>0.0001030388073203778</v>
      </c>
      <c r="U63" s="15" t="n">
        <v>0.0009108523598287677</v>
      </c>
      <c r="V63" s="15" t="n">
        <v>0.0008288270108730609</v>
      </c>
      <c r="W63" s="15" t="n">
        <v>0.001553672530148389</v>
      </c>
      <c r="X63" s="15" t="n">
        <v>0.001981540214885085</v>
      </c>
      <c r="Y63" s="15" t="n">
        <v>0.0001770893035383907</v>
      </c>
      <c r="Z63" s="15" t="n">
        <v>0.002294609527289358</v>
      </c>
      <c r="AA63" s="15" t="n">
        <v>0.0028446226756233</v>
      </c>
      <c r="AB63" s="15" t="n">
        <v>0.001799336833023058</v>
      </c>
      <c r="AC63" s="15" t="n">
        <v>0.002735153055536916</v>
      </c>
      <c r="AD63" s="15" t="n">
        <v>0.0007499348940563303</v>
      </c>
      <c r="AE63" s="15" t="n">
        <v>0.002297922225646024</v>
      </c>
      <c r="AF63" s="15" t="n">
        <v>0.001386566473875592</v>
      </c>
      <c r="AG63" s="15" t="n">
        <v>0.001649340326548128</v>
      </c>
      <c r="AH63" s="15" t="n">
        <v>0.004322670635116024</v>
      </c>
      <c r="AI63" s="15" t="n">
        <v>0.0001826715660989747</v>
      </c>
      <c r="AJ63" s="15" t="n">
        <v>0.0001019378893651173</v>
      </c>
      <c r="AK63" s="15" t="n">
        <v>0.0002792168046053919</v>
      </c>
      <c r="AL63" s="15" t="n">
        <v>0.001120737262841673</v>
      </c>
      <c r="AM63" s="15" t="n">
        <v>3.877448829791247e-05</v>
      </c>
      <c r="AN63" s="15" t="n">
        <v>0.0002803450699105824</v>
      </c>
      <c r="AO63" s="15" t="n">
        <v>8.737781986425004e-05</v>
      </c>
      <c r="AP63" s="15" t="n">
        <v>0.0002359946348555437</v>
      </c>
      <c r="AQ63" s="15" t="n">
        <v>0.0007968190886987989</v>
      </c>
      <c r="AR63" s="15" t="n">
        <v>0.01737504023128733</v>
      </c>
      <c r="AS63" s="15" t="n">
        <v>0.00122411411808019</v>
      </c>
      <c r="AT63" s="15" t="n">
        <v>1.597725381862828e-05</v>
      </c>
      <c r="AU63" s="15" t="n">
        <v>2.303697062220821e-05</v>
      </c>
      <c r="AV63" s="15" t="n">
        <v>0.0006281290134974678</v>
      </c>
      <c r="AW63" s="15" t="n">
        <v>0.004056350172694748</v>
      </c>
      <c r="AX63" s="15" t="n">
        <v>0.001235078876584196</v>
      </c>
      <c r="AY63" s="15" t="n">
        <v>0.0100438700703416</v>
      </c>
      <c r="AZ63" s="15" t="n">
        <v>5.386340911788405</v>
      </c>
      <c r="BA63" s="15" t="n">
        <v>4.760477643037611</v>
      </c>
      <c r="BB63" s="15" t="n">
        <v>0.001936287422532082</v>
      </c>
      <c r="BC63" s="15" t="n">
        <v>0.003092112371185909</v>
      </c>
      <c r="BD63" s="15" t="n">
        <v>0.0004728152438187089</v>
      </c>
      <c r="BE63" s="15" t="n">
        <v>0.001750846720537178</v>
      </c>
      <c r="BF63" s="15" t="n">
        <v>0.0002316652081246683</v>
      </c>
      <c r="BG63" s="15" t="n">
        <v>31.00184116777737</v>
      </c>
      <c r="BH63" s="15" t="n">
        <v>0.0002391014612159836</v>
      </c>
      <c r="BI63" s="15" t="n">
        <v>0.03356459679919267</v>
      </c>
      <c r="BJ63" s="15" t="n">
        <v>0.002967572041713229</v>
      </c>
      <c r="BK63" s="15" t="n">
        <v>0.000592830429479568</v>
      </c>
      <c r="BL63" s="15" t="n">
        <v>0.0001315336709719631</v>
      </c>
      <c r="BM63" s="15" t="n">
        <v>0.001062650584862128</v>
      </c>
      <c r="BN63" s="15" t="n">
        <v>9.419148472144813e-05</v>
      </c>
      <c r="BO63" s="15" t="n">
        <v>0.0005560455892924934</v>
      </c>
      <c r="BP63" s="15" t="n">
        <v>0.1230423745112742</v>
      </c>
      <c r="BQ63" s="15" t="n">
        <v>0.0008140742405676559</v>
      </c>
      <c r="BR63" s="15" t="n">
        <v>0</v>
      </c>
      <c r="BS63" s="15">
        <f>SUM(C63:BR63)</f>
        <v/>
      </c>
      <c r="BU63" s="15" t="n">
        <v>1.892992561179474</v>
      </c>
      <c r="BV63" s="15" t="n">
        <v>0</v>
      </c>
      <c r="BW63" s="15" t="n">
        <v>0.5704217733029697</v>
      </c>
      <c r="BX63" s="15">
        <f>BS63+BU63+BV63+BW63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0.004740054093460578</v>
      </c>
      <c r="D64" s="13" t="n">
        <v>0.002377288251827265</v>
      </c>
      <c r="E64" s="13" t="n">
        <v>0.006271363129659682</v>
      </c>
      <c r="F64" s="13" t="n">
        <v>0.02396303454331677</v>
      </c>
      <c r="G64" s="13" t="n">
        <v>0.6524461052256544</v>
      </c>
      <c r="H64" s="13" t="n">
        <v>0.09644283119730065</v>
      </c>
      <c r="I64" s="13" t="n">
        <v>0.02170243347145487</v>
      </c>
      <c r="J64" s="13" t="n">
        <v>0.720014477703434</v>
      </c>
      <c r="K64" s="13" t="n">
        <v>0.1248515852689319</v>
      </c>
      <c r="L64" s="13" t="n">
        <v>1.249364983313452</v>
      </c>
      <c r="M64" s="13" t="n">
        <v>0.3084770270307736</v>
      </c>
      <c r="N64" s="13" t="n">
        <v>0.01468198001407357</v>
      </c>
      <c r="O64" s="13" t="n">
        <v>0.1731379821700938</v>
      </c>
      <c r="P64" s="13" t="n">
        <v>0.4291945838172384</v>
      </c>
      <c r="Q64" s="13" t="n">
        <v>0.1488377525093003</v>
      </c>
      <c r="R64" s="13" t="n">
        <v>0.09205797067921156</v>
      </c>
      <c r="S64" s="13" t="n">
        <v>0.3590290227155148</v>
      </c>
      <c r="T64" s="13" t="n">
        <v>0.2420547351058036</v>
      </c>
      <c r="U64" s="13" t="n">
        <v>0.1933454226351059</v>
      </c>
      <c r="V64" s="13" t="n">
        <v>0.1276563657466057</v>
      </c>
      <c r="W64" s="13" t="n">
        <v>0.2547509842646969</v>
      </c>
      <c r="X64" s="13" t="n">
        <v>0.2396152295025153</v>
      </c>
      <c r="Y64" s="13" t="n">
        <v>0.02675276486624098</v>
      </c>
      <c r="Z64" s="13" t="n">
        <v>0.2301907196803891</v>
      </c>
      <c r="AA64" s="13" t="n">
        <v>0.3173339951643951</v>
      </c>
      <c r="AB64" s="13" t="n">
        <v>0.3431020940582346</v>
      </c>
      <c r="AC64" s="13" t="n">
        <v>0.192007884966209</v>
      </c>
      <c r="AD64" s="13" t="n">
        <v>0.06551041990723247</v>
      </c>
      <c r="AE64" s="13" t="n">
        <v>0.3122850722115339</v>
      </c>
      <c r="AF64" s="13" t="n">
        <v>0.7246892267309303</v>
      </c>
      <c r="AG64" s="13" t="n">
        <v>0.3600701445994129</v>
      </c>
      <c r="AH64" s="13" t="n">
        <v>0.3861969540710268</v>
      </c>
      <c r="AI64" s="13" t="n">
        <v>1.102459957883469</v>
      </c>
      <c r="AJ64" s="13" t="n">
        <v>1.104793575270049</v>
      </c>
      <c r="AK64" s="13" t="n">
        <v>0.124531543833484</v>
      </c>
      <c r="AL64" s="13" t="n">
        <v>0.3862553043366763</v>
      </c>
      <c r="AM64" s="13" t="n">
        <v>0.1052229118077984</v>
      </c>
      <c r="AN64" s="13" t="n">
        <v>0.4120484683872151</v>
      </c>
      <c r="AO64" s="13" t="n">
        <v>0.1531634763173821</v>
      </c>
      <c r="AP64" s="13" t="n">
        <v>0.881303446985316</v>
      </c>
      <c r="AQ64" s="13" t="n">
        <v>0.9348879037090401</v>
      </c>
      <c r="AR64" s="13" t="n">
        <v>5.98192542223322</v>
      </c>
      <c r="AS64" s="13" t="n">
        <v>0.8240295425547484</v>
      </c>
      <c r="AT64" s="13" t="n">
        <v>0.02902369325788456</v>
      </c>
      <c r="AU64" s="13" t="n">
        <v>0.05332653797568261</v>
      </c>
      <c r="AV64" s="13" t="n">
        <v>0.7088735341535443</v>
      </c>
      <c r="AW64" s="13" t="n">
        <v>0.2090011319908457</v>
      </c>
      <c r="AX64" s="13" t="n">
        <v>0.6687230321168129</v>
      </c>
      <c r="AY64" s="13" t="n">
        <v>0.08886952618568544</v>
      </c>
      <c r="AZ64" s="13" t="n">
        <v>0.2747684735484606</v>
      </c>
      <c r="BA64" s="13" t="n">
        <v>17.73919379125799</v>
      </c>
      <c r="BB64" s="13" t="n">
        <v>1.516810570451109</v>
      </c>
      <c r="BC64" s="13" t="n">
        <v>7.021223933592642</v>
      </c>
      <c r="BD64" s="13" t="n">
        <v>0.5165776646031421</v>
      </c>
      <c r="BE64" s="13" t="n">
        <v>2.355404553895844</v>
      </c>
      <c r="BF64" s="13" t="n">
        <v>0.307765952001831</v>
      </c>
      <c r="BG64" s="13" t="n">
        <v>2.11741122565227</v>
      </c>
      <c r="BH64" s="13" t="n">
        <v>0.1073301498969333</v>
      </c>
      <c r="BI64" s="13" t="n">
        <v>1.668875695232291</v>
      </c>
      <c r="BJ64" s="13" t="n">
        <v>0.2372690427618933</v>
      </c>
      <c r="BK64" s="13" t="n">
        <v>4.493630333920162</v>
      </c>
      <c r="BL64" s="13" t="n">
        <v>0.8338859021041409</v>
      </c>
      <c r="BM64" s="13" t="n">
        <v>1.162033002961426</v>
      </c>
      <c r="BN64" s="13" t="n">
        <v>0.3739175832492813</v>
      </c>
      <c r="BO64" s="13" t="n">
        <v>1.036291352922166</v>
      </c>
      <c r="BP64" s="13" t="n">
        <v>0.2143943825199385</v>
      </c>
      <c r="BQ64" s="13" t="n">
        <v>1.460739787528798</v>
      </c>
      <c r="BR64" s="13" t="n">
        <v>0</v>
      </c>
      <c r="BS64" s="13">
        <f>SUM(C64:BR64)</f>
        <v/>
      </c>
      <c r="BU64" s="13" t="n">
        <v>99.37386634351888</v>
      </c>
      <c r="BV64" s="13" t="n">
        <v>0</v>
      </c>
      <c r="BW64" s="13" t="n">
        <v>1.8560187607369</v>
      </c>
      <c r="BX64" s="13">
        <f>BS64+BU64+BV64+BW64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0.01876095811850103</v>
      </c>
      <c r="D65" s="15" t="n">
        <v>0.009405584722123588</v>
      </c>
      <c r="E65" s="15" t="n">
        <v>0.0008708399488624127</v>
      </c>
      <c r="F65" s="15" t="n">
        <v>0.001740887690141031</v>
      </c>
      <c r="G65" s="15" t="n">
        <v>0.06058890297267119</v>
      </c>
      <c r="H65" s="15" t="n">
        <v>0.327022771749626</v>
      </c>
      <c r="I65" s="15" t="n">
        <v>0.03262514355995574</v>
      </c>
      <c r="J65" s="15" t="n">
        <v>0.6988858834992264</v>
      </c>
      <c r="K65" s="15" t="n">
        <v>0.01906628508487617</v>
      </c>
      <c r="L65" s="15" t="n">
        <v>1.067757787955754</v>
      </c>
      <c r="M65" s="15" t="n">
        <v>0.07902040573314441</v>
      </c>
      <c r="N65" s="15" t="n">
        <v>0.03555174372093577</v>
      </c>
      <c r="O65" s="15" t="n">
        <v>0.05097278001064792</v>
      </c>
      <c r="P65" s="15" t="n">
        <v>0.06232150626997799</v>
      </c>
      <c r="Q65" s="15" t="n">
        <v>0.03318418402541466</v>
      </c>
      <c r="R65" s="15" t="n">
        <v>0.02150390942637751</v>
      </c>
      <c r="S65" s="15" t="n">
        <v>0.2696068454497343</v>
      </c>
      <c r="T65" s="15" t="n">
        <v>0.004079952578271304</v>
      </c>
      <c r="U65" s="15" t="n">
        <v>0.05990113258947975</v>
      </c>
      <c r="V65" s="15" t="n">
        <v>0.01290401789431894</v>
      </c>
      <c r="W65" s="15" t="n">
        <v>0.4115540891988535</v>
      </c>
      <c r="X65" s="15" t="n">
        <v>0.2785418122360835</v>
      </c>
      <c r="Y65" s="15" t="n">
        <v>0.02646384283206177</v>
      </c>
      <c r="Z65" s="15" t="n">
        <v>0.4746945478618805</v>
      </c>
      <c r="AA65" s="15" t="n">
        <v>0.1945339503977676</v>
      </c>
      <c r="AB65" s="15" t="n">
        <v>0.1087690768125621</v>
      </c>
      <c r="AC65" s="15" t="n">
        <v>0.2430502183029693</v>
      </c>
      <c r="AD65" s="15" t="n">
        <v>0.04305566632853493</v>
      </c>
      <c r="AE65" s="15" t="n">
        <v>0.1421723763809076</v>
      </c>
      <c r="AF65" s="15" t="n">
        <v>0.2252260842829834</v>
      </c>
      <c r="AG65" s="15" t="n">
        <v>0.3714031114791183</v>
      </c>
      <c r="AH65" s="15" t="n">
        <v>0.249450689661869</v>
      </c>
      <c r="AI65" s="15" t="n">
        <v>0.9011403159552585</v>
      </c>
      <c r="AJ65" s="15" t="n">
        <v>0.144669098713699</v>
      </c>
      <c r="AK65" s="15" t="n">
        <v>0.05928724249067827</v>
      </c>
      <c r="AL65" s="15" t="n">
        <v>0.1483940778444736</v>
      </c>
      <c r="AM65" s="15" t="n">
        <v>0.09918743140359564</v>
      </c>
      <c r="AN65" s="15" t="n">
        <v>1.594629203481855</v>
      </c>
      <c r="AO65" s="15" t="n">
        <v>0.3884422156965071</v>
      </c>
      <c r="AP65" s="15" t="n">
        <v>0.4203282309278372</v>
      </c>
      <c r="AQ65" s="15" t="n">
        <v>0.4494676484517276</v>
      </c>
      <c r="AR65" s="15" t="n">
        <v>9.406107682131559</v>
      </c>
      <c r="AS65" s="15" t="n">
        <v>0.9451664086317922</v>
      </c>
      <c r="AT65" s="15" t="n">
        <v>0.001047097228257226</v>
      </c>
      <c r="AU65" s="15" t="n">
        <v>0.7320264488463107</v>
      </c>
      <c r="AV65" s="15" t="n">
        <v>1.394041721116341</v>
      </c>
      <c r="AW65" s="15" t="n">
        <v>0.07708741053761799</v>
      </c>
      <c r="AX65" s="15" t="n">
        <v>0.1221282659671764</v>
      </c>
      <c r="AY65" s="15" t="n">
        <v>0.4416055738946482</v>
      </c>
      <c r="AZ65" s="15" t="n">
        <v>1.151863929140472</v>
      </c>
      <c r="BA65" s="15" t="n">
        <v>3.081805848277701</v>
      </c>
      <c r="BB65" s="15" t="n">
        <v>10.95342251507359</v>
      </c>
      <c r="BC65" s="15" t="n">
        <v>15.89837215218089</v>
      </c>
      <c r="BD65" s="15" t="n">
        <v>0.3752287234242707</v>
      </c>
      <c r="BE65" s="15" t="n">
        <v>2.809544973608207</v>
      </c>
      <c r="BF65" s="15" t="n">
        <v>0.06033102588420766</v>
      </c>
      <c r="BG65" s="15" t="n">
        <v>8.297063988396189</v>
      </c>
      <c r="BH65" s="15" t="n">
        <v>0.408322741746003</v>
      </c>
      <c r="BI65" s="15" t="n">
        <v>1.072524221496265</v>
      </c>
      <c r="BJ65" s="15" t="n">
        <v>0.1908689217406835</v>
      </c>
      <c r="BK65" s="15" t="n">
        <v>11.36598870237098</v>
      </c>
      <c r="BL65" s="15" t="n">
        <v>1.410655126689696</v>
      </c>
      <c r="BM65" s="15" t="n">
        <v>0.4441501589510989</v>
      </c>
      <c r="BN65" s="15" t="n">
        <v>2.225720235257791</v>
      </c>
      <c r="BO65" s="15" t="n">
        <v>0.006265278620377125</v>
      </c>
      <c r="BP65" s="15" t="n">
        <v>0.1747980811853957</v>
      </c>
      <c r="BQ65" s="15" t="n">
        <v>1.538728230796889</v>
      </c>
      <c r="BR65" s="15" t="n">
        <v>0</v>
      </c>
      <c r="BS65" s="15">
        <f>SUM(C65:BR65)</f>
        <v/>
      </c>
      <c r="BU65" s="15" t="n">
        <v>2.250729197213296</v>
      </c>
      <c r="BV65" s="15" t="n">
        <v>0.03475130429507535</v>
      </c>
      <c r="BW65" s="15" t="n">
        <v>80.69942158155594</v>
      </c>
      <c r="BX65" s="15">
        <f>BS65+BU65+BV65+BW65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6.615564970679748</v>
      </c>
      <c r="D66" s="13" t="n">
        <v>2.364083039880126</v>
      </c>
      <c r="E66" s="13" t="n">
        <v>0.5832409500523458</v>
      </c>
      <c r="F66" s="13" t="n">
        <v>0.6430639159826229</v>
      </c>
      <c r="G66" s="13" t="n">
        <v>4.248856360384478</v>
      </c>
      <c r="H66" s="13" t="n">
        <v>1.865360989797717</v>
      </c>
      <c r="I66" s="13" t="n">
        <v>0.576612088768225</v>
      </c>
      <c r="J66" s="13" t="n">
        <v>5.807996424775742</v>
      </c>
      <c r="K66" s="13" t="n">
        <v>1.723180870053267</v>
      </c>
      <c r="L66" s="13" t="n">
        <v>5.850774383361349</v>
      </c>
      <c r="M66" s="13" t="n">
        <v>1.517891797348963</v>
      </c>
      <c r="N66" s="13" t="n">
        <v>0.3137310736297094</v>
      </c>
      <c r="O66" s="13" t="n">
        <v>0.886486526476129</v>
      </c>
      <c r="P66" s="13" t="n">
        <v>1.117765212240573</v>
      </c>
      <c r="Q66" s="13" t="n">
        <v>0.8211765081145039</v>
      </c>
      <c r="R66" s="13" t="n">
        <v>0.5829832949125289</v>
      </c>
      <c r="S66" s="13" t="n">
        <v>2.608962746599801</v>
      </c>
      <c r="T66" s="13" t="n">
        <v>0.4096333108705097</v>
      </c>
      <c r="U66" s="13" t="n">
        <v>3.29112908595524</v>
      </c>
      <c r="V66" s="13" t="n">
        <v>1.275777936883097</v>
      </c>
      <c r="W66" s="13" t="n">
        <v>4.110000238555591</v>
      </c>
      <c r="X66" s="13" t="n">
        <v>1.479598809781334</v>
      </c>
      <c r="Y66" s="13" t="n">
        <v>0.8974631007748975</v>
      </c>
      <c r="Z66" s="13" t="n">
        <v>1.231750276762309</v>
      </c>
      <c r="AA66" s="13" t="n">
        <v>1.999830939624356</v>
      </c>
      <c r="AB66" s="13" t="n">
        <v>1.996084601324358</v>
      </c>
      <c r="AC66" s="13" t="n">
        <v>3.024045787963703</v>
      </c>
      <c r="AD66" s="13" t="n">
        <v>1.254594755214157</v>
      </c>
      <c r="AE66" s="13" t="n">
        <v>1.625835697372026</v>
      </c>
      <c r="AF66" s="13" t="n">
        <v>1.927023915465889</v>
      </c>
      <c r="AG66" s="13" t="n">
        <v>1.442547676979048</v>
      </c>
      <c r="AH66" s="13" t="n">
        <v>2.27290929006037</v>
      </c>
      <c r="AI66" s="13" t="n">
        <v>3.580593587329342</v>
      </c>
      <c r="AJ66" s="13" t="n">
        <v>1.437100139853826</v>
      </c>
      <c r="AK66" s="13" t="n">
        <v>0.8146245509734036</v>
      </c>
      <c r="AL66" s="13" t="n">
        <v>1.043809225872335</v>
      </c>
      <c r="AM66" s="13" t="n">
        <v>0.7598636335699467</v>
      </c>
      <c r="AN66" s="13" t="n">
        <v>7.829177459841085</v>
      </c>
      <c r="AO66" s="13" t="n">
        <v>1.507918101048085</v>
      </c>
      <c r="AP66" s="13" t="n">
        <v>8.157278317086593</v>
      </c>
      <c r="AQ66" s="13" t="n">
        <v>3.001763602057797</v>
      </c>
      <c r="AR66" s="13" t="n">
        <v>31.02319808357189</v>
      </c>
      <c r="AS66" s="13" t="n">
        <v>9.657316692515474</v>
      </c>
      <c r="AT66" s="13" t="n">
        <v>0.6581125848985038</v>
      </c>
      <c r="AU66" s="13" t="n">
        <v>1.559136915987179</v>
      </c>
      <c r="AV66" s="13" t="n">
        <v>3.721240394416115</v>
      </c>
      <c r="AW66" s="13" t="n">
        <v>0.6936870878178075</v>
      </c>
      <c r="AX66" s="13" t="n">
        <v>3.519841531136533</v>
      </c>
      <c r="AY66" s="13" t="n">
        <v>0.4436048800841233</v>
      </c>
      <c r="AZ66" s="13" t="n">
        <v>1.065210769593444</v>
      </c>
      <c r="BA66" s="13" t="n">
        <v>7.298132133607539</v>
      </c>
      <c r="BB66" s="13" t="n">
        <v>3.153587958126545</v>
      </c>
      <c r="BC66" s="13" t="n">
        <v>83.17751453244747</v>
      </c>
      <c r="BD66" s="13" t="n">
        <v>22.92854573563743</v>
      </c>
      <c r="BE66" s="13" t="n">
        <v>4.915258076465317</v>
      </c>
      <c r="BF66" s="13" t="n">
        <v>1.340867675038912</v>
      </c>
      <c r="BG66" s="13" t="n">
        <v>1.035518140800625</v>
      </c>
      <c r="BH66" s="13" t="n">
        <v>1.401939453140764</v>
      </c>
      <c r="BI66" s="13" t="n">
        <v>5.75290565415594</v>
      </c>
      <c r="BJ66" s="13" t="n">
        <v>1.071341626268977</v>
      </c>
      <c r="BK66" s="13" t="n">
        <v>56.05598429893144</v>
      </c>
      <c r="BL66" s="13" t="n">
        <v>0.7914074627245258</v>
      </c>
      <c r="BM66" s="13" t="n">
        <v>2.536546294934396</v>
      </c>
      <c r="BN66" s="13" t="n">
        <v>0.4283595453710211</v>
      </c>
      <c r="BO66" s="13" t="n">
        <v>5.598502568760589</v>
      </c>
      <c r="BP66" s="13" t="n">
        <v>1.039428550805419</v>
      </c>
      <c r="BQ66" s="13" t="n">
        <v>2.647865001688373</v>
      </c>
      <c r="BR66" s="13" t="n">
        <v>0</v>
      </c>
      <c r="BS66" s="13">
        <f>SUM(C66:BR66)</f>
        <v/>
      </c>
      <c r="BU66" s="13" t="n">
        <v>294.6023287017767</v>
      </c>
      <c r="BV66" s="13" t="n">
        <v>0.0002650651023480299</v>
      </c>
      <c r="BW66" s="13" t="n">
        <v>6.393267389917363</v>
      </c>
      <c r="BX66" s="13">
        <f>BS66+BU66+BV66+BW66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0.005801148617539438</v>
      </c>
      <c r="D67" s="15" t="n">
        <v>0.005076005040347008</v>
      </c>
      <c r="E67" s="15" t="n">
        <v>0.006526292194731869</v>
      </c>
      <c r="F67" s="15" t="n">
        <v>0.01885373300700317</v>
      </c>
      <c r="G67" s="15" t="n">
        <v>0.38795181379795</v>
      </c>
      <c r="H67" s="15" t="n">
        <v>0.03770746601400635</v>
      </c>
      <c r="I67" s="15" t="n">
        <v>0.01595315869823345</v>
      </c>
      <c r="J67" s="15" t="n">
        <v>0.5757640002907892</v>
      </c>
      <c r="K67" s="15" t="n">
        <v>0.1073212494244797</v>
      </c>
      <c r="L67" s="15" t="n">
        <v>0.4416124385101897</v>
      </c>
      <c r="M67" s="15" t="n">
        <v>0.05583605544381709</v>
      </c>
      <c r="N67" s="15" t="n">
        <v>0.01667830227542588</v>
      </c>
      <c r="O67" s="15" t="n">
        <v>0.2516248212857731</v>
      </c>
      <c r="P67" s="15" t="n">
        <v>0.3067357331523978</v>
      </c>
      <c r="Q67" s="15" t="n">
        <v>0.07831550633678241</v>
      </c>
      <c r="R67" s="15" t="n">
        <v>0.0340817481280442</v>
      </c>
      <c r="S67" s="15" t="n">
        <v>0.1421281411297162</v>
      </c>
      <c r="T67" s="15" t="n">
        <v>0.04205832747716092</v>
      </c>
      <c r="U67" s="15" t="n">
        <v>0.1580812998279497</v>
      </c>
      <c r="V67" s="15" t="n">
        <v>0.1740344585261832</v>
      </c>
      <c r="W67" s="15" t="n">
        <v>0.1522801512104102</v>
      </c>
      <c r="X67" s="15" t="n">
        <v>0.08774237284028401</v>
      </c>
      <c r="Y67" s="15" t="n">
        <v>0.1450287154384859</v>
      </c>
      <c r="Z67" s="15" t="n">
        <v>0.2233442217752684</v>
      </c>
      <c r="AA67" s="15" t="n">
        <v>0.3654723629049845</v>
      </c>
      <c r="AB67" s="15" t="n">
        <v>0.1508298640560254</v>
      </c>
      <c r="AC67" s="15" t="n">
        <v>0.268303123561199</v>
      </c>
      <c r="AD67" s="15" t="n">
        <v>0.01015201008069401</v>
      </c>
      <c r="AE67" s="15" t="n">
        <v>0.2182682167349213</v>
      </c>
      <c r="AF67" s="15" t="n">
        <v>0.160256730559527</v>
      </c>
      <c r="AG67" s="15" t="n">
        <v>0.09354352145782342</v>
      </c>
      <c r="AH67" s="15" t="n">
        <v>0.180560750720915</v>
      </c>
      <c r="AI67" s="15" t="n">
        <v>0.1007949572297478</v>
      </c>
      <c r="AJ67" s="15" t="n">
        <v>0.1878121864928393</v>
      </c>
      <c r="AK67" s="15" t="n">
        <v>0.05148519398066252</v>
      </c>
      <c r="AL67" s="15" t="n">
        <v>0.2030402016138803</v>
      </c>
      <c r="AM67" s="15" t="n">
        <v>0.04930976324908522</v>
      </c>
      <c r="AN67" s="15" t="n">
        <v>1.094241657983376</v>
      </c>
      <c r="AO67" s="15" t="n">
        <v>0.2690282671383915</v>
      </c>
      <c r="AP67" s="15" t="n">
        <v>0.9151311944168462</v>
      </c>
      <c r="AQ67" s="15" t="n">
        <v>3.110140802578331</v>
      </c>
      <c r="AR67" s="15" t="n">
        <v>33.89466108512855</v>
      </c>
      <c r="AS67" s="15" t="n">
        <v>1.08046393001672</v>
      </c>
      <c r="AT67" s="15" t="n">
        <v>0.06236234763854896</v>
      </c>
      <c r="AU67" s="15" t="n">
        <v>0.08991780357186126</v>
      </c>
      <c r="AV67" s="15" t="n">
        <v>2.451710434487606</v>
      </c>
      <c r="AW67" s="15" t="n">
        <v>1.042756464002714</v>
      </c>
      <c r="AX67" s="15" t="n">
        <v>4.820754501175273</v>
      </c>
      <c r="AY67" s="15" t="n">
        <v>0.1515550076332178</v>
      </c>
      <c r="AZ67" s="15" t="n">
        <v>0.3937529624154893</v>
      </c>
      <c r="BA67" s="15" t="n">
        <v>1.870870429156468</v>
      </c>
      <c r="BB67" s="15" t="n">
        <v>1.555432973077762</v>
      </c>
      <c r="BC67" s="15" t="n">
        <v>4.440054123149248</v>
      </c>
      <c r="BD67" s="15" t="n">
        <v>1.845490403954733</v>
      </c>
      <c r="BE67" s="15" t="n">
        <v>4.403071800712434</v>
      </c>
      <c r="BF67" s="15" t="n">
        <v>0.6881612547556158</v>
      </c>
      <c r="BG67" s="15" t="n">
        <v>0.9202071994571933</v>
      </c>
      <c r="BH67" s="15" t="n">
        <v>0.9332597838466568</v>
      </c>
      <c r="BI67" s="15" t="n">
        <v>2.971638379334577</v>
      </c>
      <c r="BJ67" s="15" t="n">
        <v>0.2204436474664986</v>
      </c>
      <c r="BK67" s="15" t="n">
        <v>2.313933154821044</v>
      </c>
      <c r="BL67" s="15" t="n">
        <v>0.5134016526522402</v>
      </c>
      <c r="BM67" s="15" t="n">
        <v>4.063704606586376</v>
      </c>
      <c r="BN67" s="15" t="n">
        <v>0.3676477936365619</v>
      </c>
      <c r="BO67" s="15" t="n">
        <v>2.170354726536942</v>
      </c>
      <c r="BP67" s="15" t="n">
        <v>3.155824847941454</v>
      </c>
      <c r="BQ67" s="15" t="n">
        <v>3.093462500302905</v>
      </c>
      <c r="BR67" s="15" t="n">
        <v>0</v>
      </c>
      <c r="BS67" s="15">
        <f>SUM(C67:BR67)</f>
        <v/>
      </c>
      <c r="BU67" s="15" t="n">
        <v>546.3767118520852</v>
      </c>
      <c r="BV67" s="15" t="n">
        <v>0</v>
      </c>
      <c r="BW67" s="15" t="n">
        <v>2.961486369253883</v>
      </c>
      <c r="BX67" s="15">
        <f>BS67+BU67+BV67+BW67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0.02138546040757265</v>
      </c>
      <c r="D68" s="13" t="n">
        <v>0.00891549849617107</v>
      </c>
      <c r="E68" s="13" t="n">
        <v>0.03384695485082709</v>
      </c>
      <c r="F68" s="13" t="n">
        <v>0.5201493047379491</v>
      </c>
      <c r="G68" s="13" t="n">
        <v>10.49340400402888</v>
      </c>
      <c r="H68" s="13" t="n">
        <v>2.762579318628079</v>
      </c>
      <c r="I68" s="13" t="n">
        <v>0.3037742189483518</v>
      </c>
      <c r="J68" s="13" t="n">
        <v>4.156955719537249</v>
      </c>
      <c r="K68" s="13" t="n">
        <v>0.5394634136501478</v>
      </c>
      <c r="L68" s="13" t="n">
        <v>7.438669176561955</v>
      </c>
      <c r="M68" s="13" t="n">
        <v>2.075320950809548</v>
      </c>
      <c r="N68" s="13" t="n">
        <v>0.7466099037587529</v>
      </c>
      <c r="O68" s="13" t="n">
        <v>0.3737570603595433</v>
      </c>
      <c r="P68" s="13" t="n">
        <v>0.3758351226160093</v>
      </c>
      <c r="Q68" s="13" t="n">
        <v>0.2568070919080118</v>
      </c>
      <c r="R68" s="13" t="n">
        <v>0.3080043634836255</v>
      </c>
      <c r="S68" s="13" t="n">
        <v>2.427615069731866</v>
      </c>
      <c r="T68" s="13" t="n">
        <v>0.0856668678602</v>
      </c>
      <c r="U68" s="13" t="n">
        <v>6.411184902481377</v>
      </c>
      <c r="V68" s="13" t="n">
        <v>0.6647152971066227</v>
      </c>
      <c r="W68" s="13" t="n">
        <v>3.742357569837097</v>
      </c>
      <c r="X68" s="13" t="n">
        <v>5.254060948690741</v>
      </c>
      <c r="Y68" s="13" t="n">
        <v>1.786707796779282</v>
      </c>
      <c r="Z68" s="13" t="n">
        <v>5.288451370204517</v>
      </c>
      <c r="AA68" s="13" t="n">
        <v>1.825305376371469</v>
      </c>
      <c r="AB68" s="13" t="n">
        <v>2.154940047649931</v>
      </c>
      <c r="AC68" s="13" t="n">
        <v>1.399411161225263</v>
      </c>
      <c r="AD68" s="13" t="n">
        <v>0.594111761612057</v>
      </c>
      <c r="AE68" s="13" t="n">
        <v>0.8609051603453608</v>
      </c>
      <c r="AF68" s="13" t="n">
        <v>2.996789445251974</v>
      </c>
      <c r="AG68" s="13" t="n">
        <v>1.745944935582819</v>
      </c>
      <c r="AH68" s="13" t="n">
        <v>1.724768602214797</v>
      </c>
      <c r="AI68" s="13" t="n">
        <v>2.403789891411133</v>
      </c>
      <c r="AJ68" s="13" t="n">
        <v>1.19446253066379</v>
      </c>
      <c r="AK68" s="13" t="n">
        <v>0.2435355792673004</v>
      </c>
      <c r="AL68" s="13" t="n">
        <v>0.4701243127233917</v>
      </c>
      <c r="AM68" s="13" t="n">
        <v>0.7418804223102238</v>
      </c>
      <c r="AN68" s="13" t="n">
        <v>1.343336579785572</v>
      </c>
      <c r="AO68" s="13" t="n">
        <v>1.448306082535471</v>
      </c>
      <c r="AP68" s="13" t="n">
        <v>3.97186051632636</v>
      </c>
      <c r="AQ68" s="13" t="n">
        <v>7.225785635228172</v>
      </c>
      <c r="AR68" s="13" t="n">
        <v>28.15099290303001</v>
      </c>
      <c r="AS68" s="13" t="n">
        <v>2.48137339265646</v>
      </c>
      <c r="AT68" s="13" t="n">
        <v>0.1300898751759801</v>
      </c>
      <c r="AU68" s="13" t="n">
        <v>0.5041324316183527</v>
      </c>
      <c r="AV68" s="13" t="n">
        <v>2.280933902296591</v>
      </c>
      <c r="AW68" s="13" t="n">
        <v>0.2764583917278873</v>
      </c>
      <c r="AX68" s="13" t="n">
        <v>1.290082721357282</v>
      </c>
      <c r="AY68" s="13" t="n">
        <v>0.4069868587364417</v>
      </c>
      <c r="AZ68" s="13" t="n">
        <v>2.896655913956539</v>
      </c>
      <c r="BA68" s="13" t="n">
        <v>3.371111047684761</v>
      </c>
      <c r="BB68" s="13" t="n">
        <v>3.269084181668261</v>
      </c>
      <c r="BC68" s="13" t="n">
        <v>16.24824473819971</v>
      </c>
      <c r="BD68" s="13" t="n">
        <v>2.789544696717243</v>
      </c>
      <c r="BE68" s="13" t="n">
        <v>16.7601182995727</v>
      </c>
      <c r="BF68" s="13" t="n">
        <v>4.67514456956618</v>
      </c>
      <c r="BG68" s="13" t="n">
        <v>0.4566012875380283</v>
      </c>
      <c r="BH68" s="13" t="n">
        <v>0.9593328494617794</v>
      </c>
      <c r="BI68" s="13" t="n">
        <v>4.451647214497532</v>
      </c>
      <c r="BJ68" s="13" t="n">
        <v>1.469687501034502</v>
      </c>
      <c r="BK68" s="13" t="n">
        <v>5.335164160232023</v>
      </c>
      <c r="BL68" s="13" t="n">
        <v>0.2375095960647386</v>
      </c>
      <c r="BM68" s="13" t="n">
        <v>2.51538512233188</v>
      </c>
      <c r="BN68" s="13" t="n">
        <v>0.3076777539279079</v>
      </c>
      <c r="BO68" s="13" t="n">
        <v>3.400828458823631</v>
      </c>
      <c r="BP68" s="13" t="n">
        <v>1.15982788041478</v>
      </c>
      <c r="BQ68" s="13" t="n">
        <v>3.468791810490237</v>
      </c>
      <c r="BR68" s="13" t="n">
        <v>0</v>
      </c>
      <c r="BS68" s="13">
        <f>SUM(C68:BR68)</f>
        <v/>
      </c>
      <c r="BU68" s="13" t="n">
        <v>18.1244326803838</v>
      </c>
      <c r="BV68" s="13" t="n">
        <v>0</v>
      </c>
      <c r="BW68" s="13" t="n">
        <v>12.77366433485529</v>
      </c>
      <c r="BX68" s="13">
        <f>BS68+BU68+BV68+BW68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0.8141930782657536</v>
      </c>
      <c r="D69" s="15" t="n">
        <v>0.02604343523567619</v>
      </c>
      <c r="E69" s="15" t="n">
        <v>0.0002893179199051402</v>
      </c>
      <c r="F69" s="15" t="n">
        <v>0.04089025663126655</v>
      </c>
      <c r="G69" s="15" t="n">
        <v>1.783601393748822</v>
      </c>
      <c r="H69" s="15" t="n">
        <v>0.4459998390260987</v>
      </c>
      <c r="I69" s="15" t="n">
        <v>0.1084969755483115</v>
      </c>
      <c r="J69" s="15" t="n">
        <v>0.8942832738987545</v>
      </c>
      <c r="K69" s="15" t="n">
        <v>0.2111128291373427</v>
      </c>
      <c r="L69" s="15" t="n">
        <v>0.9195362511293235</v>
      </c>
      <c r="M69" s="15" t="n">
        <v>0.1783683986600604</v>
      </c>
      <c r="N69" s="15" t="n">
        <v>0.08081679872513528</v>
      </c>
      <c r="O69" s="15" t="n">
        <v>0.04966608043554435</v>
      </c>
      <c r="P69" s="15" t="n">
        <v>0.1173522741351852</v>
      </c>
      <c r="Q69" s="15" t="n">
        <v>0.0876040846441003</v>
      </c>
      <c r="R69" s="15" t="n">
        <v>0.04937907743636188</v>
      </c>
      <c r="S69" s="15" t="n">
        <v>0.4172482118297782</v>
      </c>
      <c r="T69" s="15" t="n">
        <v>0.02771536317786325</v>
      </c>
      <c r="U69" s="15" t="n">
        <v>0.1472711712602334</v>
      </c>
      <c r="V69" s="15" t="n">
        <v>0.2053938121854678</v>
      </c>
      <c r="W69" s="15" t="n">
        <v>0.6320882090758365</v>
      </c>
      <c r="X69" s="15" t="n">
        <v>0.4728838091528388</v>
      </c>
      <c r="Y69" s="15" t="n">
        <v>0.3260671172661868</v>
      </c>
      <c r="Z69" s="15" t="n">
        <v>0.7379650487836802</v>
      </c>
      <c r="AA69" s="15" t="n">
        <v>0.7207009574367031</v>
      </c>
      <c r="AB69" s="15" t="n">
        <v>0.3876720905542994</v>
      </c>
      <c r="AC69" s="15" t="n">
        <v>0.3546842290631387</v>
      </c>
      <c r="AD69" s="15" t="n">
        <v>0.2258692037034806</v>
      </c>
      <c r="AE69" s="15" t="n">
        <v>0.3531384444801692</v>
      </c>
      <c r="AF69" s="15" t="n">
        <v>0.4902886666808421</v>
      </c>
      <c r="AG69" s="15" t="n">
        <v>0.2853751380164456</v>
      </c>
      <c r="AH69" s="15" t="n">
        <v>1.351306565528969</v>
      </c>
      <c r="AI69" s="15" t="n">
        <v>1.385617950324225</v>
      </c>
      <c r="AJ69" s="15" t="n">
        <v>0.580714153821557</v>
      </c>
      <c r="AK69" s="15" t="n">
        <v>0.1335296507281825</v>
      </c>
      <c r="AL69" s="15" t="n">
        <v>0.2037212006250541</v>
      </c>
      <c r="AM69" s="15" t="n">
        <v>0.2178618756564099</v>
      </c>
      <c r="AN69" s="15" t="n">
        <v>2.532180440939707</v>
      </c>
      <c r="AO69" s="15" t="n">
        <v>0.3934620254132074</v>
      </c>
      <c r="AP69" s="15" t="n">
        <v>2.23318005758457</v>
      </c>
      <c r="AQ69" s="15" t="n">
        <v>0.08010745105206148</v>
      </c>
      <c r="AR69" s="15" t="n">
        <v>1.36351579782416</v>
      </c>
      <c r="AS69" s="15" t="n">
        <v>0.2602147813689234</v>
      </c>
      <c r="AT69" s="15" t="n">
        <v>0.01125784487870536</v>
      </c>
      <c r="AU69" s="15" t="n">
        <v>0.0003731163138188942</v>
      </c>
      <c r="AV69" s="15" t="n">
        <v>3.789989696490613</v>
      </c>
      <c r="AW69" s="15" t="n">
        <v>0.009300338396144235</v>
      </c>
      <c r="AX69" s="15" t="n">
        <v>0.02760732330027303</v>
      </c>
      <c r="AY69" s="15" t="n">
        <v>0.001192744783302569</v>
      </c>
      <c r="AZ69" s="15" t="n">
        <v>0.00221720313352264</v>
      </c>
      <c r="BA69" s="15" t="n">
        <v>0.0214623132566523</v>
      </c>
      <c r="BB69" s="15" t="n">
        <v>0.2800985367014202</v>
      </c>
      <c r="BC69" s="15" t="n">
        <v>0.4736372291680666</v>
      </c>
      <c r="BD69" s="15" t="n">
        <v>0.01963385482964369</v>
      </c>
      <c r="BE69" s="15" t="n">
        <v>0.01883318480547453</v>
      </c>
      <c r="BF69" s="15" t="n">
        <v>1.945048195432291</v>
      </c>
      <c r="BG69" s="15" t="n">
        <v>0.003948422887200389</v>
      </c>
      <c r="BH69" s="15" t="n">
        <v>0.06218422108320128</v>
      </c>
      <c r="BI69" s="15" t="n">
        <v>0.03541342145571837</v>
      </c>
      <c r="BJ69" s="15" t="n">
        <v>0.0012293748322732</v>
      </c>
      <c r="BK69" s="15" t="n">
        <v>5.356134403324398</v>
      </c>
      <c r="BL69" s="15" t="n">
        <v>1.52231030285414</v>
      </c>
      <c r="BM69" s="15" t="n">
        <v>0.09772427525203531</v>
      </c>
      <c r="BN69" s="15" t="n">
        <v>1.553584038701119</v>
      </c>
      <c r="BO69" s="15" t="n">
        <v>0.01053254923163365</v>
      </c>
      <c r="BP69" s="15" t="n">
        <v>0.01284186848285442</v>
      </c>
      <c r="BQ69" s="15" t="n">
        <v>0.01290612260169962</v>
      </c>
      <c r="BR69" s="15" t="n">
        <v>0</v>
      </c>
      <c r="BS69" s="15">
        <f>SUM(C69:BR69)</f>
        <v/>
      </c>
      <c r="BU69" s="15" t="n">
        <v>0.9184637447064635</v>
      </c>
      <c r="BV69" s="15" t="n">
        <v>-0.004040083769374501</v>
      </c>
      <c r="BW69" s="15" t="n">
        <v>24.37970896875508</v>
      </c>
      <c r="BX69" s="15">
        <f>BS69+BU69+BV69+BW69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0.01415071776412235</v>
      </c>
      <c r="D70" s="13" t="n">
        <v>0.4295242594149981</v>
      </c>
      <c r="E70" s="13" t="n">
        <v>0.1019872779963205</v>
      </c>
      <c r="F70" s="13" t="n">
        <v>0.03801479468325621</v>
      </c>
      <c r="G70" s="13" t="n">
        <v>0.8370750594937717</v>
      </c>
      <c r="H70" s="13" t="n">
        <v>0.01427452250864185</v>
      </c>
      <c r="I70" s="13" t="n">
        <v>0.000802148306551942</v>
      </c>
      <c r="J70" s="13" t="n">
        <v>2.457044370306049</v>
      </c>
      <c r="K70" s="13" t="n">
        <v>0.155938213228887</v>
      </c>
      <c r="L70" s="13" t="n">
        <v>3.891963936710431</v>
      </c>
      <c r="M70" s="13" t="n">
        <v>4.999621721224297</v>
      </c>
      <c r="N70" s="13" t="n">
        <v>0.2227604780094231</v>
      </c>
      <c r="O70" s="13" t="n">
        <v>0.09158766911908454</v>
      </c>
      <c r="P70" s="13" t="n">
        <v>0.3671658052516357</v>
      </c>
      <c r="Q70" s="13" t="n">
        <v>0.8273326975418797</v>
      </c>
      <c r="R70" s="13" t="n">
        <v>0.04281778768613363</v>
      </c>
      <c r="S70" s="13" t="n">
        <v>0.5583227243794392</v>
      </c>
      <c r="T70" s="13" t="n">
        <v>0.0566657381805112</v>
      </c>
      <c r="U70" s="13" t="n">
        <v>0.2381604772313139</v>
      </c>
      <c r="V70" s="13" t="n">
        <v>0.1123097770468923</v>
      </c>
      <c r="W70" s="13" t="n">
        <v>0.1261872190547096</v>
      </c>
      <c r="X70" s="13" t="n">
        <v>0.5373514455512813</v>
      </c>
      <c r="Y70" s="13" t="n">
        <v>1.327459480373003</v>
      </c>
      <c r="Z70" s="13" t="n">
        <v>2.09715061056911</v>
      </c>
      <c r="AA70" s="13" t="n">
        <v>0.5693428528921542</v>
      </c>
      <c r="AB70" s="13" t="n">
        <v>0.2685327307780756</v>
      </c>
      <c r="AC70" s="13" t="n">
        <v>0.2580595189310694</v>
      </c>
      <c r="AD70" s="13" t="n">
        <v>0.02061049854415944</v>
      </c>
      <c r="AE70" s="13" t="n">
        <v>0.5346550682783058</v>
      </c>
      <c r="AF70" s="13" t="n">
        <v>1.417612126692316</v>
      </c>
      <c r="AG70" s="13" t="n">
        <v>0.6636780692141898</v>
      </c>
      <c r="AH70" s="13" t="n">
        <v>0.4630517340472926</v>
      </c>
      <c r="AI70" s="13" t="n">
        <v>4.562601826964128</v>
      </c>
      <c r="AJ70" s="13" t="n">
        <v>0.1713780052841712</v>
      </c>
      <c r="AK70" s="13" t="n">
        <v>0.2607551364820417</v>
      </c>
      <c r="AL70" s="13" t="n">
        <v>0.4363358320310623</v>
      </c>
      <c r="AM70" s="13" t="n">
        <v>0.1474428662694691</v>
      </c>
      <c r="AN70" s="13" t="n">
        <v>3.724243445324271</v>
      </c>
      <c r="AO70" s="13" t="n">
        <v>0.2138409984845572</v>
      </c>
      <c r="AP70" s="13" t="n">
        <v>1.445513038516777</v>
      </c>
      <c r="AQ70" s="13" t="n">
        <v>2.676776380329367</v>
      </c>
      <c r="AR70" s="13" t="n">
        <v>19.05762530510606</v>
      </c>
      <c r="AS70" s="13" t="n">
        <v>0.765244778355415</v>
      </c>
      <c r="AT70" s="13" t="n">
        <v>0.04545145610102741</v>
      </c>
      <c r="AU70" s="13" t="n">
        <v>0.1943504439601338</v>
      </c>
      <c r="AV70" s="13" t="n">
        <v>1.319280839606427</v>
      </c>
      <c r="AW70" s="13" t="n">
        <v>0.336444459486244</v>
      </c>
      <c r="AX70" s="13" t="n">
        <v>0.8638554963575691</v>
      </c>
      <c r="AY70" s="13" t="n">
        <v>0.6786121817832548</v>
      </c>
      <c r="AZ70" s="13" t="n">
        <v>2.00253411724777</v>
      </c>
      <c r="BA70" s="13" t="n">
        <v>3.028122011254721</v>
      </c>
      <c r="BB70" s="13" t="n">
        <v>2.127478784280143</v>
      </c>
      <c r="BC70" s="13" t="n">
        <v>9.566410979503063</v>
      </c>
      <c r="BD70" s="13" t="n">
        <v>0.9310298788917531</v>
      </c>
      <c r="BE70" s="13" t="n">
        <v>4.494425370169588</v>
      </c>
      <c r="BF70" s="13" t="n">
        <v>0.4084437304424495</v>
      </c>
      <c r="BG70" s="13" t="n">
        <v>2.060593268166289</v>
      </c>
      <c r="BH70" s="13" t="n">
        <v>1.04727063432036</v>
      </c>
      <c r="BI70" s="13" t="n">
        <v>1.7480716783655</v>
      </c>
      <c r="BJ70" s="13" t="n">
        <v>0.1900209207466004</v>
      </c>
      <c r="BK70" s="13" t="n">
        <v>4.042200106250784</v>
      </c>
      <c r="BL70" s="13" t="n">
        <v>0.6561707810125825</v>
      </c>
      <c r="BM70" s="13" t="n">
        <v>2.766033050294286</v>
      </c>
      <c r="BN70" s="13" t="n">
        <v>1.1116427888606</v>
      </c>
      <c r="BO70" s="13" t="n">
        <v>0.04467409312383677</v>
      </c>
      <c r="BP70" s="13" t="n">
        <v>1.493978477794851</v>
      </c>
      <c r="BQ70" s="13" t="n">
        <v>1.677794886722264</v>
      </c>
      <c r="BR70" s="13" t="n">
        <v>0</v>
      </c>
      <c r="BS70" s="13">
        <f>SUM(C70:BR70)</f>
        <v/>
      </c>
      <c r="BU70" s="13" t="n">
        <v>1.636151255975799</v>
      </c>
      <c r="BV70" s="13" t="n">
        <v>0</v>
      </c>
      <c r="BW70" s="13" t="n">
        <v>3.145989165125481</v>
      </c>
      <c r="BX70" s="13">
        <f>BS70+BU70+BV70+BW70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0.2252012983215414</v>
      </c>
      <c r="D71" s="15" t="n">
        <v>0.03067720305414004</v>
      </c>
      <c r="E71" s="15" t="n">
        <v>0.04194329449950149</v>
      </c>
      <c r="F71" s="15" t="n">
        <v>0.1260363403973914</v>
      </c>
      <c r="G71" s="15" t="n">
        <v>6.702826411672071</v>
      </c>
      <c r="H71" s="15" t="n">
        <v>0.976494276568916</v>
      </c>
      <c r="I71" s="15" t="n">
        <v>0.1374890397208979</v>
      </c>
      <c r="J71" s="15" t="n">
        <v>0.2342362102464784</v>
      </c>
      <c r="K71" s="15" t="n">
        <v>0.1638688057898982</v>
      </c>
      <c r="L71" s="15" t="n">
        <v>0.6885958303127611</v>
      </c>
      <c r="M71" s="15" t="n">
        <v>0.2078057178257426</v>
      </c>
      <c r="N71" s="15" t="n">
        <v>0.02322909703587327</v>
      </c>
      <c r="O71" s="15" t="n">
        <v>0.03521658580763393</v>
      </c>
      <c r="P71" s="15" t="n">
        <v>0.06002623383528301</v>
      </c>
      <c r="Q71" s="15" t="n">
        <v>0.04334620804225058</v>
      </c>
      <c r="R71" s="15" t="n">
        <v>0.09268268700773931</v>
      </c>
      <c r="S71" s="15" t="n">
        <v>0.5095386625907016</v>
      </c>
      <c r="T71" s="15" t="n">
        <v>0.09619841879815882</v>
      </c>
      <c r="U71" s="15" t="n">
        <v>0.2823361858976728</v>
      </c>
      <c r="V71" s="15" t="n">
        <v>0.06221394640716077</v>
      </c>
      <c r="W71" s="15" t="n">
        <v>0.2819203979871501</v>
      </c>
      <c r="X71" s="15" t="n">
        <v>0.2426166292602216</v>
      </c>
      <c r="Y71" s="15" t="n">
        <v>0.05362828253097991</v>
      </c>
      <c r="Z71" s="15" t="n">
        <v>0.1265062748883641</v>
      </c>
      <c r="AA71" s="15" t="n">
        <v>0.3863733452604423</v>
      </c>
      <c r="AB71" s="15" t="n">
        <v>0.2456949027539883</v>
      </c>
      <c r="AC71" s="15" t="n">
        <v>0.5536409070423185</v>
      </c>
      <c r="AD71" s="15" t="n">
        <v>0.1773141696206263</v>
      </c>
      <c r="AE71" s="15" t="n">
        <v>0.3687522157710127</v>
      </c>
      <c r="AF71" s="15" t="n">
        <v>0.2626888980063583</v>
      </c>
      <c r="AG71" s="15" t="n">
        <v>0.1218567812160909</v>
      </c>
      <c r="AH71" s="15" t="n">
        <v>0.3672330240307735</v>
      </c>
      <c r="AI71" s="15" t="n">
        <v>0.9884934060730864</v>
      </c>
      <c r="AJ71" s="15" t="n">
        <v>0.3482870878554565</v>
      </c>
      <c r="AK71" s="15" t="n">
        <v>0.2772786935975704</v>
      </c>
      <c r="AL71" s="15" t="n">
        <v>0.1401317032661288</v>
      </c>
      <c r="AM71" s="15" t="n">
        <v>0.2271082833615632</v>
      </c>
      <c r="AN71" s="15" t="n">
        <v>0.5008249714008768</v>
      </c>
      <c r="AO71" s="15" t="n">
        <v>0.7940964002053953</v>
      </c>
      <c r="AP71" s="15" t="n">
        <v>1.537167223404524</v>
      </c>
      <c r="AQ71" s="15" t="n">
        <v>0.4448658517652285</v>
      </c>
      <c r="AR71" s="15" t="n">
        <v>4.892000428194583</v>
      </c>
      <c r="AS71" s="15" t="n">
        <v>2.072227068677222</v>
      </c>
      <c r="AT71" s="15" t="n">
        <v>0.5426023430103788</v>
      </c>
      <c r="AU71" s="15" t="n">
        <v>1.226696053391014</v>
      </c>
      <c r="AV71" s="15" t="n">
        <v>1.170822574550175</v>
      </c>
      <c r="AW71" s="15" t="n">
        <v>0.08094765070676758</v>
      </c>
      <c r="AX71" s="15" t="n">
        <v>0.7477897452112288</v>
      </c>
      <c r="AY71" s="15" t="n">
        <v>0.3080936121500704</v>
      </c>
      <c r="AZ71" s="15" t="n">
        <v>0.6072813220400761</v>
      </c>
      <c r="BA71" s="15" t="n">
        <v>2.04648345794688</v>
      </c>
      <c r="BB71" s="15" t="n">
        <v>1.502210481366953</v>
      </c>
      <c r="BC71" s="15" t="n">
        <v>0.7556468530223365</v>
      </c>
      <c r="BD71" s="15" t="n">
        <v>0.1773114644949657</v>
      </c>
      <c r="BE71" s="15" t="n">
        <v>0.4410820355861728</v>
      </c>
      <c r="BF71" s="15" t="n">
        <v>0.4128435225448154</v>
      </c>
      <c r="BG71" s="15" t="n">
        <v>0.1549490983986009</v>
      </c>
      <c r="BH71" s="15" t="n">
        <v>0.861920037895055</v>
      </c>
      <c r="BI71" s="15" t="n">
        <v>0.5727123792687387</v>
      </c>
      <c r="BJ71" s="15" t="n">
        <v>0.1548763046600118</v>
      </c>
      <c r="BK71" s="15" t="n">
        <v>1.583446327772988</v>
      </c>
      <c r="BL71" s="15" t="n">
        <v>0.6669719998439529</v>
      </c>
      <c r="BM71" s="15" t="n">
        <v>1.046274228794304</v>
      </c>
      <c r="BN71" s="15" t="n">
        <v>0.8194126922669434</v>
      </c>
      <c r="BO71" s="15" t="n">
        <v>0.4561938729039522</v>
      </c>
      <c r="BP71" s="15" t="n">
        <v>0.2866667064434155</v>
      </c>
      <c r="BQ71" s="15" t="n">
        <v>0.1799219282467384</v>
      </c>
      <c r="BR71" s="15" t="n">
        <v>0</v>
      </c>
      <c r="BS71" s="15">
        <f>SUM(C71:BR71)</f>
        <v/>
      </c>
      <c r="BU71" s="15" t="n">
        <v>2.836281058974637</v>
      </c>
      <c r="BV71" s="15" t="n">
        <v>0.001541848411700429</v>
      </c>
      <c r="BW71" s="15" t="n">
        <v>2.687351000095355</v>
      </c>
      <c r="BX71" s="15">
        <f>BS71+BU71+BV71+BW71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0.03169481544556984</v>
      </c>
      <c r="D72" s="13" t="n">
        <v>0.0183122680662628</v>
      </c>
      <c r="E72" s="13" t="n">
        <v>0.0295523022065971</v>
      </c>
      <c r="F72" s="13" t="n">
        <v>0.5380163848071587</v>
      </c>
      <c r="G72" s="13" t="n">
        <v>1.120246653987362</v>
      </c>
      <c r="H72" s="13" t="n">
        <v>0.8482668002596875</v>
      </c>
      <c r="I72" s="13" t="n">
        <v>0.202290958290431</v>
      </c>
      <c r="J72" s="13" t="n">
        <v>0.9541477691619404</v>
      </c>
      <c r="K72" s="13" t="n">
        <v>0.4374975000095933</v>
      </c>
      <c r="L72" s="13" t="n">
        <v>1.476133810605938</v>
      </c>
      <c r="M72" s="13" t="n">
        <v>1.111957651520111</v>
      </c>
      <c r="N72" s="13" t="n">
        <v>0.1520445045037988</v>
      </c>
      <c r="O72" s="13" t="n">
        <v>0.2159887322655606</v>
      </c>
      <c r="P72" s="13" t="n">
        <v>0.2031272040739223</v>
      </c>
      <c r="Q72" s="13" t="n">
        <v>0.2892698656512929</v>
      </c>
      <c r="R72" s="13" t="n">
        <v>0.05879454752507141</v>
      </c>
      <c r="S72" s="13" t="n">
        <v>0.740227928390839</v>
      </c>
      <c r="T72" s="13" t="n">
        <v>0.03653516022472594</v>
      </c>
      <c r="U72" s="13" t="n">
        <v>0.3053659621366771</v>
      </c>
      <c r="V72" s="13" t="n">
        <v>0.5405176140168741</v>
      </c>
      <c r="W72" s="13" t="n">
        <v>0.6151050364786446</v>
      </c>
      <c r="X72" s="13" t="n">
        <v>1.001105621803949</v>
      </c>
      <c r="Y72" s="13" t="n">
        <v>0.4170081704512631</v>
      </c>
      <c r="Z72" s="13" t="n">
        <v>1.376962648153527</v>
      </c>
      <c r="AA72" s="13" t="n">
        <v>0.8078983589340845</v>
      </c>
      <c r="AB72" s="13" t="n">
        <v>0.8312097562449317</v>
      </c>
      <c r="AC72" s="13" t="n">
        <v>0.6745235713710883</v>
      </c>
      <c r="AD72" s="13" t="n">
        <v>0.6695152025412742</v>
      </c>
      <c r="AE72" s="13" t="n">
        <v>0.8210465015541142</v>
      </c>
      <c r="AF72" s="13" t="n">
        <v>0.9958639936957193</v>
      </c>
      <c r="AG72" s="13" t="n">
        <v>0.7263591060654147</v>
      </c>
      <c r="AH72" s="13" t="n">
        <v>2.169155939282652</v>
      </c>
      <c r="AI72" s="13" t="n">
        <v>1.632698480769917</v>
      </c>
      <c r="AJ72" s="13" t="n">
        <v>0.4403968681574326</v>
      </c>
      <c r="AK72" s="13" t="n">
        <v>0.1624105178977534</v>
      </c>
      <c r="AL72" s="13" t="n">
        <v>0.3155361850871825</v>
      </c>
      <c r="AM72" s="13" t="n">
        <v>0.4595258189392757</v>
      </c>
      <c r="AN72" s="13" t="n">
        <v>3.713605844422115</v>
      </c>
      <c r="AO72" s="13" t="n">
        <v>0.4487877311496861</v>
      </c>
      <c r="AP72" s="13" t="n">
        <v>1.962224919288261</v>
      </c>
      <c r="AQ72" s="13" t="n">
        <v>2.073501162241508</v>
      </c>
      <c r="AR72" s="13" t="n">
        <v>34.66405204613718</v>
      </c>
      <c r="AS72" s="13" t="n">
        <v>2.281336208072058</v>
      </c>
      <c r="AT72" s="13" t="n">
        <v>0.1020595151290978</v>
      </c>
      <c r="AU72" s="13" t="n">
        <v>1.002845118017742</v>
      </c>
      <c r="AV72" s="13" t="n">
        <v>3.353239545809439</v>
      </c>
      <c r="AW72" s="13" t="n">
        <v>0.9710776504737088</v>
      </c>
      <c r="AX72" s="13" t="n">
        <v>2.380897028129101</v>
      </c>
      <c r="AY72" s="13" t="n">
        <v>0.2297744445756438</v>
      </c>
      <c r="AZ72" s="13" t="n">
        <v>1.032094870372934</v>
      </c>
      <c r="BA72" s="13" t="n">
        <v>18.08933315152913</v>
      </c>
      <c r="BB72" s="13" t="n">
        <v>6.586747818830064</v>
      </c>
      <c r="BC72" s="13" t="n">
        <v>20.92762155712611</v>
      </c>
      <c r="BD72" s="13" t="n">
        <v>1.573060554558211</v>
      </c>
      <c r="BE72" s="13" t="n">
        <v>4.640654426130101</v>
      </c>
      <c r="BF72" s="13" t="n">
        <v>0.5537021263979841</v>
      </c>
      <c r="BG72" s="13" t="n">
        <v>0.7713577984120132</v>
      </c>
      <c r="BH72" s="13" t="n">
        <v>0.6999385665609809</v>
      </c>
      <c r="BI72" s="13" t="n">
        <v>7.238236126873648</v>
      </c>
      <c r="BJ72" s="13" t="n">
        <v>0.4157006329110907</v>
      </c>
      <c r="BK72" s="13" t="n">
        <v>26.48524635533978</v>
      </c>
      <c r="BL72" s="13" t="n">
        <v>11.55148585270576</v>
      </c>
      <c r="BM72" s="13" t="n">
        <v>4.365804821553891</v>
      </c>
      <c r="BN72" s="13" t="n">
        <v>10.24325953398389</v>
      </c>
      <c r="BO72" s="13" t="n">
        <v>4.457206272880845</v>
      </c>
      <c r="BP72" s="13" t="n">
        <v>1.182948171984386</v>
      </c>
      <c r="BQ72" s="13" t="n">
        <v>7.072584105352402</v>
      </c>
      <c r="BR72" s="13" t="n">
        <v>0</v>
      </c>
      <c r="BS72" s="13">
        <f>SUM(C72:BR72)</f>
        <v/>
      </c>
      <c r="BU72" s="13" t="n">
        <v>50.61142940925764</v>
      </c>
      <c r="BV72" s="13" t="n">
        <v>0</v>
      </c>
      <c r="BW72" s="13" t="n">
        <v>6.606876423215971</v>
      </c>
      <c r="BX72" s="13">
        <f>BS72+BU72+BV72+BW72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0.0009622370826418939</v>
      </c>
      <c r="D73" s="15" t="n">
        <v>3.438874408009085e-06</v>
      </c>
      <c r="E73" s="15" t="n">
        <v>0.001917041202127126</v>
      </c>
      <c r="F73" s="15" t="n">
        <v>0.0077020518500554</v>
      </c>
      <c r="G73" s="15" t="n">
        <v>0.1275680156576332</v>
      </c>
      <c r="H73" s="15" t="n">
        <v>0.09299815138007608</v>
      </c>
      <c r="I73" s="15" t="n">
        <v>0.01728615175013971</v>
      </c>
      <c r="J73" s="15" t="n">
        <v>0.3856932855669804</v>
      </c>
      <c r="K73" s="15" t="n">
        <v>0.09989382535978203</v>
      </c>
      <c r="L73" s="15" t="n">
        <v>0.3498088494126421</v>
      </c>
      <c r="M73" s="15" t="n">
        <v>0.1227745787013059</v>
      </c>
      <c r="N73" s="15" t="n">
        <v>0.1189131107274209</v>
      </c>
      <c r="O73" s="15" t="n">
        <v>0.03224621627295719</v>
      </c>
      <c r="P73" s="15" t="n">
        <v>0.03141211711349458</v>
      </c>
      <c r="Q73" s="15" t="n">
        <v>0.04598573401836303</v>
      </c>
      <c r="R73" s="15" t="n">
        <v>0.06547553592658309</v>
      </c>
      <c r="S73" s="15" t="n">
        <v>0.5105975605298362</v>
      </c>
      <c r="T73" s="15" t="n">
        <v>0.01635095099850705</v>
      </c>
      <c r="U73" s="15" t="n">
        <v>0.1375459668415478</v>
      </c>
      <c r="V73" s="15" t="n">
        <v>0.002473867908691798</v>
      </c>
      <c r="W73" s="15" t="n">
        <v>0.278728975250377</v>
      </c>
      <c r="X73" s="15" t="n">
        <v>0.1794094704493946</v>
      </c>
      <c r="Y73" s="15" t="n">
        <v>0.03843580907595632</v>
      </c>
      <c r="Z73" s="15" t="n">
        <v>0.2514482486993141</v>
      </c>
      <c r="AA73" s="15" t="n">
        <v>0.2288398773029067</v>
      </c>
      <c r="AB73" s="15" t="n">
        <v>0.4158242274257353</v>
      </c>
      <c r="AC73" s="15" t="n">
        <v>0.08894867612842056</v>
      </c>
      <c r="AD73" s="15" t="n">
        <v>0.07135010000727278</v>
      </c>
      <c r="AE73" s="15" t="n">
        <v>0.1872910238438911</v>
      </c>
      <c r="AF73" s="15" t="n">
        <v>0.1464734715174871</v>
      </c>
      <c r="AG73" s="15" t="n">
        <v>0.0968413798523573</v>
      </c>
      <c r="AH73" s="15" t="n">
        <v>0.2546753239727208</v>
      </c>
      <c r="AI73" s="15" t="n">
        <v>0.6474638280695192</v>
      </c>
      <c r="AJ73" s="15" t="n">
        <v>0.3122638455546025</v>
      </c>
      <c r="AK73" s="15" t="n">
        <v>0.08924358367490418</v>
      </c>
      <c r="AL73" s="15" t="n">
        <v>0.05820726874108306</v>
      </c>
      <c r="AM73" s="15" t="n">
        <v>0.2107015974981577</v>
      </c>
      <c r="AN73" s="15" t="n">
        <v>0.3814331140705126</v>
      </c>
      <c r="AO73" s="15" t="n">
        <v>0.5487895952757598</v>
      </c>
      <c r="AP73" s="15" t="n">
        <v>0.5767323534969181</v>
      </c>
      <c r="AQ73" s="15" t="n">
        <v>0.7344002119701697</v>
      </c>
      <c r="AR73" s="15" t="n">
        <v>5.580806008888057</v>
      </c>
      <c r="AS73" s="15" t="n">
        <v>1.584166900703345</v>
      </c>
      <c r="AT73" s="15" t="n">
        <v>0.02491515038036063</v>
      </c>
      <c r="AU73" s="15" t="n">
        <v>0.1925018767650206</v>
      </c>
      <c r="AV73" s="15" t="n">
        <v>3.195229021559222</v>
      </c>
      <c r="AW73" s="15" t="n">
        <v>0.1075466886407562</v>
      </c>
      <c r="AX73" s="15" t="n">
        <v>0.7166918281952961</v>
      </c>
      <c r="AY73" s="15" t="n">
        <v>0.03103153633253377</v>
      </c>
      <c r="AZ73" s="15" t="n">
        <v>0.300387863350956</v>
      </c>
      <c r="BA73" s="15" t="n">
        <v>0.6010295123624604</v>
      </c>
      <c r="BB73" s="15" t="n">
        <v>0.594533350840462</v>
      </c>
      <c r="BC73" s="15" t="n">
        <v>5.066013265616139</v>
      </c>
      <c r="BD73" s="15" t="n">
        <v>0.2073644496358702</v>
      </c>
      <c r="BE73" s="15" t="n">
        <v>0.8826412995535757</v>
      </c>
      <c r="BF73" s="15" t="n">
        <v>0.01172254228009297</v>
      </c>
      <c r="BG73" s="15" t="n">
        <v>0.2159156783599343</v>
      </c>
      <c r="BH73" s="15" t="n">
        <v>0.1314554290653631</v>
      </c>
      <c r="BI73" s="15" t="n">
        <v>0.8601920747471729</v>
      </c>
      <c r="BJ73" s="15" t="n">
        <v>0.04798723563340922</v>
      </c>
      <c r="BK73" s="15" t="n">
        <v>7.774403008959293</v>
      </c>
      <c r="BL73" s="15" t="n">
        <v>3.379494034555306</v>
      </c>
      <c r="BM73" s="15" t="n">
        <v>1.502675205034158</v>
      </c>
      <c r="BN73" s="15" t="n">
        <v>1.455646869387572</v>
      </c>
      <c r="BO73" s="15" t="n">
        <v>0.0006164853272590689</v>
      </c>
      <c r="BP73" s="15" t="n">
        <v>0.1656234934717945</v>
      </c>
      <c r="BQ73" s="15" t="n">
        <v>0.003765452859273447</v>
      </c>
      <c r="BR73" s="15" t="n">
        <v>0</v>
      </c>
      <c r="BS73" s="15">
        <f>SUM(C73:BR73)</f>
        <v/>
      </c>
      <c r="BU73" s="15" t="n">
        <v>0.4917826492431229</v>
      </c>
      <c r="BV73" s="15" t="n">
        <v>0</v>
      </c>
      <c r="BW73" s="15" t="n">
        <v>0.004750419199537673</v>
      </c>
      <c r="BX73" s="15">
        <f>BS73+BU73+BV73+BW73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0.2871423670133142</v>
      </c>
      <c r="D74" s="13" t="n">
        <v>0.1162827675246466</v>
      </c>
      <c r="E74" s="13" t="n">
        <v>0.02196064236509234</v>
      </c>
      <c r="F74" s="13" t="n">
        <v>0.0304790280498494</v>
      </c>
      <c r="G74" s="13" t="n">
        <v>0.6341804344213711</v>
      </c>
      <c r="H74" s="13" t="n">
        <v>0.2756960076853598</v>
      </c>
      <c r="I74" s="13" t="n">
        <v>0.04207048294174241</v>
      </c>
      <c r="J74" s="13" t="n">
        <v>0.5498265501308298</v>
      </c>
      <c r="K74" s="13" t="n">
        <v>0.09646653838027396</v>
      </c>
      <c r="L74" s="13" t="n">
        <v>1.058762871217902</v>
      </c>
      <c r="M74" s="13" t="n">
        <v>0.5698159931474011</v>
      </c>
      <c r="N74" s="13" t="n">
        <v>0.07003475023430555</v>
      </c>
      <c r="O74" s="13" t="n">
        <v>0.04237568164201713</v>
      </c>
      <c r="P74" s="13" t="n">
        <v>0.0582114347360945</v>
      </c>
      <c r="Q74" s="13" t="n">
        <v>0.09435387477420439</v>
      </c>
      <c r="R74" s="13" t="n">
        <v>0.0689948924822022</v>
      </c>
      <c r="S74" s="13" t="n">
        <v>0.3210182621082106</v>
      </c>
      <c r="T74" s="13" t="n">
        <v>0.01441115113114841</v>
      </c>
      <c r="U74" s="13" t="n">
        <v>0.2321469522099345</v>
      </c>
      <c r="V74" s="13" t="n">
        <v>0.07555565116995054</v>
      </c>
      <c r="W74" s="13" t="n">
        <v>0.9554032715206041</v>
      </c>
      <c r="X74" s="13" t="n">
        <v>0.3479673849486958</v>
      </c>
      <c r="Y74" s="13" t="n">
        <v>0.2321235149371247</v>
      </c>
      <c r="Z74" s="13" t="n">
        <v>0.4244312460356488</v>
      </c>
      <c r="AA74" s="13" t="n">
        <v>0.2117346732300676</v>
      </c>
      <c r="AB74" s="13" t="n">
        <v>0.233530375523159</v>
      </c>
      <c r="AC74" s="13" t="n">
        <v>0.6113154519668114</v>
      </c>
      <c r="AD74" s="13" t="n">
        <v>0.2759747328310249</v>
      </c>
      <c r="AE74" s="13" t="n">
        <v>0.1752461807596226</v>
      </c>
      <c r="AF74" s="13" t="n">
        <v>0.2375991495666158</v>
      </c>
      <c r="AG74" s="13" t="n">
        <v>0.1872955122641315</v>
      </c>
      <c r="AH74" s="13" t="n">
        <v>0.2589812498642206</v>
      </c>
      <c r="AI74" s="13" t="n">
        <v>0.6715292380987794</v>
      </c>
      <c r="AJ74" s="13" t="n">
        <v>0.1581932821701134</v>
      </c>
      <c r="AK74" s="13" t="n">
        <v>0.06511754717558553</v>
      </c>
      <c r="AL74" s="13" t="n">
        <v>0.09053722906383178</v>
      </c>
      <c r="AM74" s="13" t="n">
        <v>0.08833639592217132</v>
      </c>
      <c r="AN74" s="13" t="n">
        <v>0.6661309642394293</v>
      </c>
      <c r="AO74" s="13" t="n">
        <v>0.1913532469628184</v>
      </c>
      <c r="AP74" s="13" t="n">
        <v>0.4252273710612369</v>
      </c>
      <c r="AQ74" s="13" t="n">
        <v>0.4610858412425424</v>
      </c>
      <c r="AR74" s="13" t="n">
        <v>3.703579866456705</v>
      </c>
      <c r="AS74" s="13" t="n">
        <v>0.5430152056803629</v>
      </c>
      <c r="AT74" s="13" t="n">
        <v>0.1035617880147323</v>
      </c>
      <c r="AU74" s="13" t="n">
        <v>0.231611743993868</v>
      </c>
      <c r="AV74" s="13" t="n">
        <v>0.5670309315309419</v>
      </c>
      <c r="AW74" s="13" t="n">
        <v>0.08971920085860016</v>
      </c>
      <c r="AX74" s="13" t="n">
        <v>0.2790703272743498</v>
      </c>
      <c r="AY74" s="13" t="n">
        <v>0.0724435452314833</v>
      </c>
      <c r="AZ74" s="13" t="n">
        <v>0.2995018883183941</v>
      </c>
      <c r="BA74" s="13" t="n">
        <v>0.5041855262161791</v>
      </c>
      <c r="BB74" s="13" t="n">
        <v>0.4444683884664465</v>
      </c>
      <c r="BC74" s="13" t="n">
        <v>1.593864136408809</v>
      </c>
      <c r="BD74" s="13" t="n">
        <v>0.2081502926553487</v>
      </c>
      <c r="BE74" s="13" t="n">
        <v>0.9615338414091197</v>
      </c>
      <c r="BF74" s="13" t="n">
        <v>0.4109638550014591</v>
      </c>
      <c r="BG74" s="13" t="n">
        <v>0.3612214644231013</v>
      </c>
      <c r="BH74" s="13" t="n">
        <v>0.1361843327765587</v>
      </c>
      <c r="BI74" s="13" t="n">
        <v>0.847340633199362</v>
      </c>
      <c r="BJ74" s="13" t="n">
        <v>0.06389741706561262</v>
      </c>
      <c r="BK74" s="13" t="n">
        <v>1.957869461186109</v>
      </c>
      <c r="BL74" s="13" t="n">
        <v>0.4181907776259872</v>
      </c>
      <c r="BM74" s="13" t="n">
        <v>0.4251889572349383</v>
      </c>
      <c r="BN74" s="13" t="n">
        <v>0.4251368617397157</v>
      </c>
      <c r="BO74" s="13" t="n">
        <v>0.4619478150251023</v>
      </c>
      <c r="BP74" s="13" t="n">
        <v>0.2100965206065228</v>
      </c>
      <c r="BQ74" s="13" t="n">
        <v>0.7309440707267338</v>
      </c>
      <c r="BR74" s="13" t="n">
        <v>0</v>
      </c>
      <c r="BS74" s="13">
        <f>SUM(C74:BR74)</f>
        <v/>
      </c>
      <c r="BU74" s="13" t="n">
        <v>818.3935106425473</v>
      </c>
      <c r="BV74" s="13" t="n">
        <v>0.05137469128964171</v>
      </c>
      <c r="BW74" s="13" t="n">
        <v>12.63949562428633</v>
      </c>
      <c r="BX74" s="13">
        <f>BS74+BU74+BV74+BW74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0.002117729494124165</v>
      </c>
      <c r="D75" s="15" t="n">
        <v>0.0002063987538630234</v>
      </c>
      <c r="E75" s="15" t="n">
        <v>7.56233271021081e-05</v>
      </c>
      <c r="F75" s="15" t="n">
        <v>0.001904026213307845</v>
      </c>
      <c r="G75" s="15" t="n">
        <v>0.01055264409958227</v>
      </c>
      <c r="H75" s="15" t="n">
        <v>0.045871045677829</v>
      </c>
      <c r="I75" s="15" t="n">
        <v>0.000900164022877869</v>
      </c>
      <c r="J75" s="15" t="n">
        <v>0.03137688664045123</v>
      </c>
      <c r="K75" s="15" t="n">
        <v>0.003402852158875808</v>
      </c>
      <c r="L75" s="15" t="n">
        <v>0.02091358548675195</v>
      </c>
      <c r="M75" s="15" t="n">
        <v>0.02622196942260277</v>
      </c>
      <c r="N75" s="15" t="n">
        <v>0.005383876111700758</v>
      </c>
      <c r="O75" s="15" t="n">
        <v>0.0008959022347911016</v>
      </c>
      <c r="P75" s="15" t="n">
        <v>0.004824827654615929</v>
      </c>
      <c r="Q75" s="15" t="n">
        <v>0.007604546572411725</v>
      </c>
      <c r="R75" s="15" t="n">
        <v>0.003497586269346863</v>
      </c>
      <c r="S75" s="15" t="n">
        <v>0.01222265144985057</v>
      </c>
      <c r="T75" s="15" t="n">
        <v>0.0004554603420995318</v>
      </c>
      <c r="U75" s="15" t="n">
        <v>0.0039402654279087</v>
      </c>
      <c r="V75" s="15" t="n">
        <v>0.001052617821307593</v>
      </c>
      <c r="W75" s="15" t="n">
        <v>0.03198163068206314</v>
      </c>
      <c r="X75" s="15" t="n">
        <v>0.01220001874704172</v>
      </c>
      <c r="Y75" s="15" t="n">
        <v>0.01974437800940144</v>
      </c>
      <c r="Z75" s="15" t="n">
        <v>0.07005974656835864</v>
      </c>
      <c r="AA75" s="15" t="n">
        <v>0.01326302274463043</v>
      </c>
      <c r="AB75" s="15" t="n">
        <v>0.01121568040538995</v>
      </c>
      <c r="AC75" s="15" t="n">
        <v>0.01333188877842766</v>
      </c>
      <c r="AD75" s="15" t="n">
        <v>0.033870213500888</v>
      </c>
      <c r="AE75" s="15" t="n">
        <v>0.00618856313050797</v>
      </c>
      <c r="AF75" s="15" t="n">
        <v>0.01733799695937189</v>
      </c>
      <c r="AG75" s="15" t="n">
        <v>0.03864013290824696</v>
      </c>
      <c r="AH75" s="15" t="n">
        <v>0.04002089434793949</v>
      </c>
      <c r="AI75" s="15" t="n">
        <v>0.07499327558298889</v>
      </c>
      <c r="AJ75" s="15" t="n">
        <v>0.04250784437162872</v>
      </c>
      <c r="AK75" s="15" t="n">
        <v>0.007736157954793552</v>
      </c>
      <c r="AL75" s="15" t="n">
        <v>0.007289621593119055</v>
      </c>
      <c r="AM75" s="15" t="n">
        <v>0.00193268423745201</v>
      </c>
      <c r="AN75" s="15" t="n">
        <v>0.04338053849251745</v>
      </c>
      <c r="AO75" s="15" t="n">
        <v>0.005145425483275409</v>
      </c>
      <c r="AP75" s="15" t="n">
        <v>0.0152973624022381</v>
      </c>
      <c r="AQ75" s="15" t="n">
        <v>0.009272599864585953</v>
      </c>
      <c r="AR75" s="15" t="n">
        <v>0.1479102641718591</v>
      </c>
      <c r="AS75" s="15" t="n">
        <v>0.01421881565512547</v>
      </c>
      <c r="AT75" s="15" t="n">
        <v>0.0009663664069398853</v>
      </c>
      <c r="AU75" s="15" t="n">
        <v>0.001545437090080833</v>
      </c>
      <c r="AV75" s="15" t="n">
        <v>0.01562960283169024</v>
      </c>
      <c r="AW75" s="15" t="n">
        <v>0.002297986661417679</v>
      </c>
      <c r="AX75" s="15" t="n">
        <v>0.006301664360386101</v>
      </c>
      <c r="AY75" s="15" t="n">
        <v>0.001363494428698482</v>
      </c>
      <c r="AZ75" s="15" t="n">
        <v>0.002853350475388795</v>
      </c>
      <c r="BA75" s="15" t="n">
        <v>0.05294857094645882</v>
      </c>
      <c r="BB75" s="15" t="n">
        <v>0.04076230227518044</v>
      </c>
      <c r="BC75" s="15" t="n">
        <v>0.06210291353559656</v>
      </c>
      <c r="BD75" s="15" t="n">
        <v>0.004007828027811397</v>
      </c>
      <c r="BE75" s="15" t="n">
        <v>0.04058887180453206</v>
      </c>
      <c r="BF75" s="15" t="n">
        <v>0.2178305599191713</v>
      </c>
      <c r="BG75" s="15" t="n">
        <v>0.0076174287714252</v>
      </c>
      <c r="BH75" s="15" t="n">
        <v>0.01127544735123902</v>
      </c>
      <c r="BI75" s="15" t="n">
        <v>0.02632401132881993</v>
      </c>
      <c r="BJ75" s="15" t="n">
        <v>0.002779693717599276</v>
      </c>
      <c r="BK75" s="15" t="n">
        <v>0.05413221463213727</v>
      </c>
      <c r="BL75" s="15" t="n">
        <v>0.01667723973835531</v>
      </c>
      <c r="BM75" s="15" t="n">
        <v>0.009556176347836559</v>
      </c>
      <c r="BN75" s="15" t="n">
        <v>0.02078521263276494</v>
      </c>
      <c r="BO75" s="15" t="n">
        <v>0.02473446458621024</v>
      </c>
      <c r="BP75" s="15" t="n">
        <v>0.004413660992539609</v>
      </c>
      <c r="BQ75" s="15" t="n">
        <v>0.0229252205323481</v>
      </c>
      <c r="BR75" s="15" t="n">
        <v>0</v>
      </c>
      <c r="BS75" s="15">
        <f>SUM(C75:BR75)</f>
        <v/>
      </c>
      <c r="BU75" s="15" t="n">
        <v>336.7311514295753</v>
      </c>
      <c r="BV75" s="15" t="n">
        <v>-3.691432945164289e-05</v>
      </c>
      <c r="BW75" s="15" t="n">
        <v>12.85250634958629</v>
      </c>
      <c r="BX75" s="15">
        <f>BS75+BU75+BV75+BW75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0.002851451653783493</v>
      </c>
      <c r="D76" s="13" t="n">
        <v>0.0009622117736414358</v>
      </c>
      <c r="E76" s="13" t="n">
        <v>1.37397920856859e-05</v>
      </c>
      <c r="F76" s="13" t="n">
        <v>0.001195274902062804</v>
      </c>
      <c r="G76" s="13" t="n">
        <v>0.03143938564760598</v>
      </c>
      <c r="H76" s="13" t="n">
        <v>0.2390390014333755</v>
      </c>
      <c r="I76" s="13" t="n">
        <v>0.03226785932099204</v>
      </c>
      <c r="J76" s="13" t="n">
        <v>0.0426108783689325</v>
      </c>
      <c r="K76" s="13" t="n">
        <v>0.001747686686932848</v>
      </c>
      <c r="L76" s="13" t="n">
        <v>0.05701347237148117</v>
      </c>
      <c r="M76" s="13" t="n">
        <v>0.002267825891959823</v>
      </c>
      <c r="N76" s="13" t="n">
        <v>0.001130762479657285</v>
      </c>
      <c r="O76" s="13" t="n">
        <v>0.004410695037578667</v>
      </c>
      <c r="P76" s="13" t="n">
        <v>0.00433408440488206</v>
      </c>
      <c r="Q76" s="13" t="n">
        <v>0.005410281713126483</v>
      </c>
      <c r="R76" s="13" t="n">
        <v>0.002027391877844393</v>
      </c>
      <c r="S76" s="13" t="n">
        <v>0.06410431109369881</v>
      </c>
      <c r="T76" s="13" t="n">
        <v>0.0004104084218426859</v>
      </c>
      <c r="U76" s="13" t="n">
        <v>0.01452205053168225</v>
      </c>
      <c r="V76" s="13" t="n">
        <v>0.002973735590738313</v>
      </c>
      <c r="W76" s="13" t="n">
        <v>0.02273410327291857</v>
      </c>
      <c r="X76" s="13" t="n">
        <v>0.05037570972338106</v>
      </c>
      <c r="Y76" s="13" t="n">
        <v>0.001692701999937573</v>
      </c>
      <c r="Z76" s="13" t="n">
        <v>0.01127990575884269</v>
      </c>
      <c r="AA76" s="13" t="n">
        <v>0.01232727063810304</v>
      </c>
      <c r="AB76" s="13" t="n">
        <v>0.006579439469198614</v>
      </c>
      <c r="AC76" s="13" t="n">
        <v>0.3073342572242757</v>
      </c>
      <c r="AD76" s="13" t="n">
        <v>0.1039467370054411</v>
      </c>
      <c r="AE76" s="13" t="n">
        <v>0.09466425562811066</v>
      </c>
      <c r="AF76" s="13" t="n">
        <v>0.006432336590592095</v>
      </c>
      <c r="AG76" s="13" t="n">
        <v>0.007505531308916898</v>
      </c>
      <c r="AH76" s="13" t="n">
        <v>0.04267757035179175</v>
      </c>
      <c r="AI76" s="13" t="n">
        <v>0.1248633391536088</v>
      </c>
      <c r="AJ76" s="13" t="n">
        <v>0.005529745226985161</v>
      </c>
      <c r="AK76" s="13" t="n">
        <v>0.001370769684916723</v>
      </c>
      <c r="AL76" s="13" t="n">
        <v>0.004298060211629799</v>
      </c>
      <c r="AM76" s="13" t="n">
        <v>0.01244274543212924</v>
      </c>
      <c r="AN76" s="13" t="n">
        <v>0.1790031072881015</v>
      </c>
      <c r="AO76" s="13" t="n">
        <v>0.001735322238201641</v>
      </c>
      <c r="AP76" s="13" t="n">
        <v>0.00411667899913901</v>
      </c>
      <c r="AQ76" s="13" t="n">
        <v>0.03761068749976053</v>
      </c>
      <c r="AR76" s="13" t="n">
        <v>1.191817613723595</v>
      </c>
      <c r="AS76" s="13" t="n">
        <v>1.446229514796632</v>
      </c>
      <c r="AT76" s="13" t="n">
        <v>0.09896783350297861</v>
      </c>
      <c r="AU76" s="13" t="n">
        <v>0.01430880982440975</v>
      </c>
      <c r="AV76" s="13" t="n">
        <v>0.3609731336564982</v>
      </c>
      <c r="AW76" s="13" t="n">
        <v>0.003136613848068945</v>
      </c>
      <c r="AX76" s="13" t="n">
        <v>0.01014912642062665</v>
      </c>
      <c r="AY76" s="13" t="n">
        <v>0.002118204688447508</v>
      </c>
      <c r="AZ76" s="13" t="n">
        <v>0.003640805934887387</v>
      </c>
      <c r="BA76" s="13" t="n">
        <v>0.08406791395145315</v>
      </c>
      <c r="BB76" s="13" t="n">
        <v>0.006719298707661574</v>
      </c>
      <c r="BC76" s="13" t="n">
        <v>2.314897526260923</v>
      </c>
      <c r="BD76" s="13" t="n">
        <v>0.003885307873118957</v>
      </c>
      <c r="BE76" s="13" t="n">
        <v>3.601460046614836</v>
      </c>
      <c r="BF76" s="13" t="n">
        <v>0.207577951573187</v>
      </c>
      <c r="BG76" s="13" t="n">
        <v>0.8228119973665701</v>
      </c>
      <c r="BH76" s="13" t="n">
        <v>0.08335502009231945</v>
      </c>
      <c r="BI76" s="13" t="n">
        <v>2.309774647090371</v>
      </c>
      <c r="BJ76" s="13" t="n">
        <v>0.1842477374461294</v>
      </c>
      <c r="BK76" s="13" t="n">
        <v>0.5103498352159409</v>
      </c>
      <c r="BL76" s="13" t="n">
        <v>0.1582780306927959</v>
      </c>
      <c r="BM76" s="13" t="n">
        <v>0.008642001688234723</v>
      </c>
      <c r="BN76" s="13" t="n">
        <v>0.5702607511885524</v>
      </c>
      <c r="BO76" s="13" t="n">
        <v>0.00475064914033461</v>
      </c>
      <c r="BP76" s="13" t="n">
        <v>0.006751313900775435</v>
      </c>
      <c r="BQ76" s="13" t="n">
        <v>0.6212533976915386</v>
      </c>
      <c r="BR76" s="13" t="n">
        <v>0</v>
      </c>
      <c r="BS76" s="13">
        <f>SUM(C76:BR76)</f>
        <v/>
      </c>
      <c r="BU76" s="13" t="n">
        <v>126.4869876340566</v>
      </c>
      <c r="BV76" s="13" t="n">
        <v>0</v>
      </c>
      <c r="BW76" s="13" t="n">
        <v>0.7703344993525627</v>
      </c>
      <c r="BX76" s="13">
        <f>BS76+BU76+BV76+BW76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3.230991672118965e-08</v>
      </c>
      <c r="D77" s="15" t="n">
        <v>2.827117713104095e-08</v>
      </c>
      <c r="E77" s="15" t="n">
        <v>3.634865631133835e-08</v>
      </c>
      <c r="F77" s="15" t="n">
        <v>6.103204907758924e-05</v>
      </c>
      <c r="G77" s="15" t="n">
        <v>2.160725680729558e-06</v>
      </c>
      <c r="H77" s="15" t="n">
        <v>0.004386957027532355</v>
      </c>
      <c r="I77" s="15" t="n">
        <v>8.885227098327156e-08</v>
      </c>
      <c r="J77" s="15" t="n">
        <v>0.002623069558709129</v>
      </c>
      <c r="K77" s="15" t="n">
        <v>0.0002443059008523235</v>
      </c>
      <c r="L77" s="15" t="n">
        <v>0.00125146395029943</v>
      </c>
      <c r="M77" s="15" t="n">
        <v>0.002406929135954134</v>
      </c>
      <c r="N77" s="15" t="n">
        <v>0.0004875092257965365</v>
      </c>
      <c r="O77" s="15" t="n">
        <v>1.401442637781601e-06</v>
      </c>
      <c r="P77" s="15" t="n">
        <v>0.0003977341588602277</v>
      </c>
      <c r="Q77" s="15" t="n">
        <v>0.0007010971651305578</v>
      </c>
      <c r="R77" s="15" t="n">
        <v>0.0003352885509260866</v>
      </c>
      <c r="S77" s="15" t="n">
        <v>0.0009451607416074726</v>
      </c>
      <c r="T77" s="15" t="n">
        <v>3.069776782035131e-05</v>
      </c>
      <c r="U77" s="15" t="n">
        <v>8.804452306524181e-07</v>
      </c>
      <c r="V77" s="15" t="n">
        <v>9.692975016356897e-07</v>
      </c>
      <c r="W77" s="15" t="n">
        <v>0.002773028539409095</v>
      </c>
      <c r="X77" s="15" t="n">
        <v>0.0007620767105934752</v>
      </c>
      <c r="Y77" s="15" t="n">
        <v>0.001859082524289514</v>
      </c>
      <c r="Z77" s="15" t="n">
        <v>0.006794609097873124</v>
      </c>
      <c r="AA77" s="15" t="n">
        <v>0.001068258757097729</v>
      </c>
      <c r="AB77" s="15" t="n">
        <v>0.0008233551227860637</v>
      </c>
      <c r="AC77" s="15" t="n">
        <v>0.0009153999613720356</v>
      </c>
      <c r="AD77" s="15" t="n">
        <v>0.003351043844007758</v>
      </c>
      <c r="AE77" s="15" t="n">
        <v>0.0003058508698578616</v>
      </c>
      <c r="AF77" s="15" t="n">
        <v>0.001371751003034944</v>
      </c>
      <c r="AG77" s="15" t="n">
        <v>0.003838924633846589</v>
      </c>
      <c r="AH77" s="15" t="n">
        <v>0.003473847031507935</v>
      </c>
      <c r="AI77" s="15" t="n">
        <v>0.007342269927516598</v>
      </c>
      <c r="AJ77" s="15" t="n">
        <v>0.004296402483855148</v>
      </c>
      <c r="AK77" s="15" t="n">
        <v>0.0007618747736139678</v>
      </c>
      <c r="AL77" s="15" t="n">
        <v>0.0006408647864918182</v>
      </c>
      <c r="AM77" s="15" t="n">
        <v>3.07381552162528e-05</v>
      </c>
      <c r="AN77" s="15" t="n">
        <v>0.003265691196922662</v>
      </c>
      <c r="AO77" s="15" t="n">
        <v>0.0003365971025532948</v>
      </c>
      <c r="AP77" s="15" t="n">
        <v>0.0006143673078452213</v>
      </c>
      <c r="AQ77" s="15" t="n">
        <v>1.73221541021478e-05</v>
      </c>
      <c r="AR77" s="15" t="n">
        <v>0.00518479619747885</v>
      </c>
      <c r="AS77" s="15" t="n">
        <v>6.017721989321573e-06</v>
      </c>
      <c r="AT77" s="15" t="n">
        <v>3.473316047527887e-07</v>
      </c>
      <c r="AU77" s="15" t="n">
        <v>5.008037091784394e-07</v>
      </c>
      <c r="AV77" s="15" t="n">
        <v>1.365497855429278e-05</v>
      </c>
      <c r="AW77" s="15" t="n">
        <v>5.807707530633841e-06</v>
      </c>
      <c r="AX77" s="15" t="n">
        <v>2.68495407953086e-05</v>
      </c>
      <c r="AY77" s="15" t="n">
        <v>6.177113842258645e-05</v>
      </c>
      <c r="AZ77" s="15" t="n">
        <v>2.193035597450748e-06</v>
      </c>
      <c r="BA77" s="15" t="n">
        <v>0.001960085287286436</v>
      </c>
      <c r="BB77" s="15" t="n">
        <v>0.002994088146984892</v>
      </c>
      <c r="BC77" s="15" t="n">
        <v>0.0002379738489793393</v>
      </c>
      <c r="BD77" s="15" t="n">
        <v>1.027859225692846e-05</v>
      </c>
      <c r="BE77" s="15" t="n">
        <v>2.452322679138295e-05</v>
      </c>
      <c r="BF77" s="15" t="n">
        <v>0.0223640571221771</v>
      </c>
      <c r="BG77" s="15" t="n">
        <v>5.125160539898708e-06</v>
      </c>
      <c r="BH77" s="15" t="n">
        <v>0.0008886399646520793</v>
      </c>
      <c r="BI77" s="15" t="n">
        <v>0.0001384048385369201</v>
      </c>
      <c r="BJ77" s="15" t="n">
        <v>1.227776835405207e-06</v>
      </c>
      <c r="BK77" s="15" t="n">
        <v>0.0006226746765196767</v>
      </c>
      <c r="BL77" s="15" t="n">
        <v>5.512688978589776e-05</v>
      </c>
      <c r="BM77" s="15" t="n">
        <v>5.309661758731604e-05</v>
      </c>
      <c r="BN77" s="15" t="n">
        <v>0.0001065825652843504</v>
      </c>
      <c r="BO77" s="15" t="n">
        <v>0.3267792401196628</v>
      </c>
      <c r="BP77" s="15" t="n">
        <v>1.757659469632717e-05</v>
      </c>
      <c r="BQ77" s="15" t="n">
        <v>1.722926309157438e-05</v>
      </c>
      <c r="BR77" s="15" t="n">
        <v>0</v>
      </c>
      <c r="BS77" s="15">
        <f>SUM(C77:BR77)</f>
        <v/>
      </c>
      <c r="BU77" s="15" t="n">
        <v>200.9248639007369</v>
      </c>
      <c r="BV77" s="15" t="n">
        <v>0</v>
      </c>
      <c r="BW77" s="15" t="n">
        <v>1.371038031206341</v>
      </c>
      <c r="BX77" s="15">
        <f>BS77+BU77+BV77+BW77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1.176080968651303e-05</v>
      </c>
      <c r="D78" s="13" t="n">
        <v>1.02907084756989e-05</v>
      </c>
      <c r="E78" s="13" t="n">
        <v>1.323091089732716e-05</v>
      </c>
      <c r="F78" s="13" t="n">
        <v>3.918178409068798e-05</v>
      </c>
      <c r="G78" s="13" t="n">
        <v>0.000786504147785559</v>
      </c>
      <c r="H78" s="13" t="n">
        <v>0.0001455042508478202</v>
      </c>
      <c r="I78" s="13" t="n">
        <v>3.234222663791084e-05</v>
      </c>
      <c r="J78" s="13" t="n">
        <v>0.001208503923595806</v>
      </c>
      <c r="K78" s="13" t="n">
        <v>0.0002214115896385737</v>
      </c>
      <c r="L78" s="13" t="n">
        <v>0.0009149542658809775</v>
      </c>
      <c r="M78" s="13" t="n">
        <v>0.0001510843213087529</v>
      </c>
      <c r="N78" s="13" t="n">
        <v>4.148554872489002e-05</v>
      </c>
      <c r="O78" s="13" t="n">
        <v>0.0005101251201525028</v>
      </c>
      <c r="P78" s="13" t="n">
        <v>0.0006280873041362606</v>
      </c>
      <c r="Q78" s="13" t="n">
        <v>0.0001698011857774132</v>
      </c>
      <c r="R78" s="13" t="n">
        <v>7.437009626062754e-05</v>
      </c>
      <c r="S78" s="13" t="n">
        <v>0.0003030067027671391</v>
      </c>
      <c r="T78" s="13" t="n">
        <v>8.574544653197979e-05</v>
      </c>
      <c r="U78" s="13" t="n">
        <v>0.0003204820639574801</v>
      </c>
      <c r="V78" s="13" t="n">
        <v>0.000352824290595391</v>
      </c>
      <c r="W78" s="13" t="n">
        <v>0.0003523626980041558</v>
      </c>
      <c r="X78" s="13" t="n">
        <v>0.0001898716541275175</v>
      </c>
      <c r="Y78" s="13" t="n">
        <v>0.000323274396753205</v>
      </c>
      <c r="Z78" s="13" t="n">
        <v>0.0005597366888923022</v>
      </c>
      <c r="AA78" s="13" t="n">
        <v>0.000757716180916932</v>
      </c>
      <c r="AB78" s="13" t="n">
        <v>0.0003187296120778675</v>
      </c>
      <c r="AC78" s="13" t="n">
        <v>0.0005583247371440373</v>
      </c>
      <c r="AD78" s="13" t="n">
        <v>7.333481047503259e-05</v>
      </c>
      <c r="AE78" s="13" t="n">
        <v>0.000447296227502656</v>
      </c>
      <c r="AF78" s="13" t="n">
        <v>0.0003464733013041368</v>
      </c>
      <c r="AG78" s="13" t="n">
        <v>0.0002500696705948225</v>
      </c>
      <c r="AH78" s="13" t="n">
        <v>0.0004207269002353941</v>
      </c>
      <c r="AI78" s="13" t="n">
        <v>0.0003199219577504002</v>
      </c>
      <c r="AJ78" s="13" t="n">
        <v>0.000448376472572064</v>
      </c>
      <c r="AK78" s="13" t="n">
        <v>0.0001163665935868111</v>
      </c>
      <c r="AL78" s="13" t="n">
        <v>0.0004216994414279227</v>
      </c>
      <c r="AM78" s="13" t="n">
        <v>0.0001004464586401211</v>
      </c>
      <c r="AN78" s="13" t="n">
        <v>0.002269697391727875</v>
      </c>
      <c r="AO78" s="13" t="n">
        <v>0.0005506828885644055</v>
      </c>
      <c r="AP78" s="13" t="n">
        <v>0.001864859254142637</v>
      </c>
      <c r="AQ78" s="13" t="n">
        <v>0.0063052640931818</v>
      </c>
      <c r="AR78" s="13" t="n">
        <v>0.06879412130985471</v>
      </c>
      <c r="AS78" s="13" t="n">
        <v>0.002190450804113053</v>
      </c>
      <c r="AT78" s="13" t="n">
        <v>0.0001264287041300151</v>
      </c>
      <c r="AU78" s="13" t="n">
        <v>0.0001822925501409519</v>
      </c>
      <c r="AV78" s="13" t="n">
        <v>0.004970412193762571</v>
      </c>
      <c r="AW78" s="13" t="n">
        <v>0.002114005541150718</v>
      </c>
      <c r="AX78" s="13" t="n">
        <v>0.00977323284949233</v>
      </c>
      <c r="AY78" s="13" t="n">
        <v>0.0003082103056696736</v>
      </c>
      <c r="AZ78" s="13" t="n">
        <v>0.0007982649574720721</v>
      </c>
      <c r="BA78" s="13" t="n">
        <v>0.003823554007405112</v>
      </c>
      <c r="BB78" s="13" t="n">
        <v>0.003200365575062818</v>
      </c>
      <c r="BC78" s="13" t="n">
        <v>0.009004786747948234</v>
      </c>
      <c r="BD78" s="13" t="n">
        <v>0.003741407581521958</v>
      </c>
      <c r="BE78" s="13" t="n">
        <v>0.008926454552063394</v>
      </c>
      <c r="BF78" s="13" t="n">
        <v>0.00174713505675668</v>
      </c>
      <c r="BG78" s="13" t="n">
        <v>0.00186555843652313</v>
      </c>
      <c r="BH78" s="13" t="n">
        <v>0.001905927971155833</v>
      </c>
      <c r="BI78" s="13" t="n">
        <v>0.006026393067135342</v>
      </c>
      <c r="BJ78" s="13" t="n">
        <v>0.0004469107680874952</v>
      </c>
      <c r="BK78" s="13" t="n">
        <v>0.07188673892860901</v>
      </c>
      <c r="BL78" s="13" t="n">
        <v>0.006800458454247929</v>
      </c>
      <c r="BM78" s="13" t="n">
        <v>0.008238926761707137</v>
      </c>
      <c r="BN78" s="13" t="n">
        <v>0.01226459490786582</v>
      </c>
      <c r="BO78" s="13" t="n">
        <v>35.97231517725221</v>
      </c>
      <c r="BP78" s="13" t="n">
        <v>0.00639788046946309</v>
      </c>
      <c r="BQ78" s="13" t="n">
        <v>0.006271451765333075</v>
      </c>
      <c r="BR78" s="13" t="n">
        <v>0</v>
      </c>
      <c r="BS78" s="13">
        <f>SUM(C78:BR78)</f>
        <v/>
      </c>
      <c r="BU78" s="13" t="n">
        <v>266.3385715498583</v>
      </c>
      <c r="BV78" s="13" t="n">
        <v>0</v>
      </c>
      <c r="BW78" s="13" t="n">
        <v>0.2972913804954253</v>
      </c>
      <c r="BX78" s="13">
        <f>BS78+BU78+BV78+BW78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0.0004028203683924569</v>
      </c>
      <c r="D79" s="15" t="n">
        <v>0.01188014154625637</v>
      </c>
      <c r="E79" s="15" t="n">
        <v>0.00282797613116538</v>
      </c>
      <c r="F79" s="15" t="n">
        <v>0.001118415231308708</v>
      </c>
      <c r="G79" s="15" t="n">
        <v>0.02380327854175625</v>
      </c>
      <c r="H79" s="15" t="n">
        <v>0.000562890960624381</v>
      </c>
      <c r="I79" s="15" t="n">
        <v>9.597480122016662e-05</v>
      </c>
      <c r="J79" s="15" t="n">
        <v>0.07696924432191043</v>
      </c>
      <c r="K79" s="15" t="n">
        <v>0.00477365990131745</v>
      </c>
      <c r="L79" s="15" t="n">
        <v>0.113795831093213</v>
      </c>
      <c r="M79" s="15" t="n">
        <v>0.1384639812868676</v>
      </c>
      <c r="N79" s="15" t="n">
        <v>0.006368992930607092</v>
      </c>
      <c r="O79" s="15" t="n">
        <v>0.003543055332358695</v>
      </c>
      <c r="P79" s="15" t="n">
        <v>0.01136044935416266</v>
      </c>
      <c r="Q79" s="15" t="n">
        <v>0.02405955725002478</v>
      </c>
      <c r="R79" s="15" t="n">
        <v>0.001627773986301802</v>
      </c>
      <c r="S79" s="15" t="n">
        <v>0.01798208321246876</v>
      </c>
      <c r="T79" s="15" t="n">
        <v>0.001694391083039156</v>
      </c>
      <c r="U79" s="15" t="n">
        <v>0.007448941106427132</v>
      </c>
      <c r="V79" s="15" t="n">
        <v>0.003930578879250322</v>
      </c>
      <c r="W79" s="15" t="n">
        <v>0.004819327776146102</v>
      </c>
      <c r="X79" s="15" t="n">
        <v>0.01641599874946534</v>
      </c>
      <c r="Y79" s="15" t="n">
        <v>0.03699806543445951</v>
      </c>
      <c r="Z79" s="15" t="n">
        <v>0.05992322014564461</v>
      </c>
      <c r="AA79" s="15" t="n">
        <v>0.01828183848520049</v>
      </c>
      <c r="AB79" s="15" t="n">
        <v>0.008931912972592736</v>
      </c>
      <c r="AC79" s="15" t="n">
        <v>0.009476973814124644</v>
      </c>
      <c r="AD79" s="15" t="n">
        <v>0.001133202462472983</v>
      </c>
      <c r="AE79" s="15" t="n">
        <v>0.01673729969195426</v>
      </c>
      <c r="AF79" s="15" t="n">
        <v>0.04039710036389494</v>
      </c>
      <c r="AG79" s="15" t="n">
        <v>0.01967046611164258</v>
      </c>
      <c r="AH79" s="15" t="n">
        <v>0.01619856842481457</v>
      </c>
      <c r="AI79" s="15" t="n">
        <v>0.1263549878782155</v>
      </c>
      <c r="AJ79" s="15" t="n">
        <v>0.005046309844014545</v>
      </c>
      <c r="AK79" s="15" t="n">
        <v>0.007475938884800144</v>
      </c>
      <c r="AL79" s="15" t="n">
        <v>0.01313628963441907</v>
      </c>
      <c r="AM79" s="15" t="n">
        <v>0.00416502935649185</v>
      </c>
      <c r="AN79" s="15" t="n">
        <v>0.104501133566192</v>
      </c>
      <c r="AO79" s="15" t="n">
        <v>0.006310822985594895</v>
      </c>
      <c r="AP79" s="15" t="n">
        <v>0.0412680531689583</v>
      </c>
      <c r="AQ79" s="15" t="n">
        <v>0.07845592882790163</v>
      </c>
      <c r="AR79" s="15" t="n">
        <v>0.5825990323329298</v>
      </c>
      <c r="AS79" s="15" t="n">
        <v>0.0227047527112645</v>
      </c>
      <c r="AT79" s="15" t="n">
        <v>0.001345932411656328</v>
      </c>
      <c r="AU79" s="15" t="n">
        <v>0.005500671713544037</v>
      </c>
      <c r="AV79" s="15" t="n">
        <v>0.03999119143439917</v>
      </c>
      <c r="AW79" s="15" t="n">
        <v>0.02508658671328978</v>
      </c>
      <c r="AX79" s="15" t="n">
        <v>0.03081656083722378</v>
      </c>
      <c r="AY79" s="15" t="n">
        <v>0.019363602543473</v>
      </c>
      <c r="AZ79" s="15" t="n">
        <v>2.089529329746266</v>
      </c>
      <c r="BA79" s="15" t="n">
        <v>0.3818923594792639</v>
      </c>
      <c r="BB79" s="15" t="n">
        <v>0.06146999582366008</v>
      </c>
      <c r="BC79" s="15" t="n">
        <v>0.2708210337337713</v>
      </c>
      <c r="BD79" s="15" t="n">
        <v>0.02838822858906379</v>
      </c>
      <c r="BE79" s="15" t="n">
        <v>0.1310089768444543</v>
      </c>
      <c r="BF79" s="15" t="n">
        <v>0.01231969355359856</v>
      </c>
      <c r="BG79" s="15" t="n">
        <v>0.1284991782633453</v>
      </c>
      <c r="BH79" s="15" t="n">
        <v>0.03028698191937375</v>
      </c>
      <c r="BI79" s="15" t="n">
        <v>0.07160012802097616</v>
      </c>
      <c r="BJ79" s="15" t="n">
        <v>0.005619825642469512</v>
      </c>
      <c r="BK79" s="15" t="n">
        <v>0.7372308081883235</v>
      </c>
      <c r="BL79" s="15" t="n">
        <v>0.08387817193516894</v>
      </c>
      <c r="BM79" s="15" t="n">
        <v>0.08231175689747935</v>
      </c>
      <c r="BN79" s="15" t="n">
        <v>0.07982623591028774</v>
      </c>
      <c r="BO79" s="15" t="n">
        <v>0.004360255856501724</v>
      </c>
      <c r="BP79" s="15" t="n">
        <v>0.7380477421783318</v>
      </c>
      <c r="BQ79" s="15" t="n">
        <v>1.048051187879688</v>
      </c>
      <c r="BR79" s="15" t="n">
        <v>0</v>
      </c>
      <c r="BS79" s="15">
        <f>SUM(C79:BR79)</f>
        <v/>
      </c>
      <c r="BU79" s="15" t="n">
        <v>30.54856244356145</v>
      </c>
      <c r="BV79" s="15" t="n">
        <v>0</v>
      </c>
      <c r="BW79" s="15" t="n">
        <v>2.016478829381068</v>
      </c>
      <c r="BX79" s="15">
        <f>BS79+BU79+BV79+BW79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0.1380666341404002</v>
      </c>
      <c r="D80" s="13" t="n">
        <v>0.03504576072933518</v>
      </c>
      <c r="E80" s="13" t="n">
        <v>0.02429108566568892</v>
      </c>
      <c r="F80" s="13" t="n">
        <v>0.04245004316339276</v>
      </c>
      <c r="G80" s="13" t="n">
        <v>0.948712394597058</v>
      </c>
      <c r="H80" s="13" t="n">
        <v>0.3534752399963341</v>
      </c>
      <c r="I80" s="13" t="n">
        <v>0.05606851788876843</v>
      </c>
      <c r="J80" s="13" t="n">
        <v>0.3239402115448993</v>
      </c>
      <c r="K80" s="13" t="n">
        <v>0.0723132606727746</v>
      </c>
      <c r="L80" s="13" t="n">
        <v>0.3141891525929774</v>
      </c>
      <c r="M80" s="13" t="n">
        <v>0.1432574074965679</v>
      </c>
      <c r="N80" s="13" t="n">
        <v>0.01788102777811013</v>
      </c>
      <c r="O80" s="13" t="n">
        <v>0.07033932240881856</v>
      </c>
      <c r="P80" s="13" t="n">
        <v>0.1153984743311405</v>
      </c>
      <c r="Q80" s="13" t="n">
        <v>0.0725948183865808</v>
      </c>
      <c r="R80" s="13" t="n">
        <v>0.08789614602295552</v>
      </c>
      <c r="S80" s="13" t="n">
        <v>0.1830556732357671</v>
      </c>
      <c r="T80" s="13" t="n">
        <v>0.04782943258676952</v>
      </c>
      <c r="U80" s="13" t="n">
        <v>0.1656555832044863</v>
      </c>
      <c r="V80" s="13" t="n">
        <v>0.06906539841193707</v>
      </c>
      <c r="W80" s="13" t="n">
        <v>0.1404367032525664</v>
      </c>
      <c r="X80" s="13" t="n">
        <v>0.07123082381299864</v>
      </c>
      <c r="Y80" s="13" t="n">
        <v>0.05946974866202412</v>
      </c>
      <c r="Z80" s="13" t="n">
        <v>0.1437756566099718</v>
      </c>
      <c r="AA80" s="13" t="n">
        <v>0.226605364666422</v>
      </c>
      <c r="AB80" s="13" t="n">
        <v>0.1844110784126625</v>
      </c>
      <c r="AC80" s="13" t="n">
        <v>0.1780629396345116</v>
      </c>
      <c r="AD80" s="13" t="n">
        <v>0.06855611114707254</v>
      </c>
      <c r="AE80" s="13" t="n">
        <v>0.2798792261604218</v>
      </c>
      <c r="AF80" s="13" t="n">
        <v>0.2954935078182788</v>
      </c>
      <c r="AG80" s="13" t="n">
        <v>0.1656791520184178</v>
      </c>
      <c r="AH80" s="13" t="n">
        <v>0.2605435171509288</v>
      </c>
      <c r="AI80" s="13" t="n">
        <v>0.2906694904514942</v>
      </c>
      <c r="AJ80" s="13" t="n">
        <v>0.1801009082310291</v>
      </c>
      <c r="AK80" s="13" t="n">
        <v>0.06807755354276135</v>
      </c>
      <c r="AL80" s="13" t="n">
        <v>0.1342737981313897</v>
      </c>
      <c r="AM80" s="13" t="n">
        <v>0.003432244592961958</v>
      </c>
      <c r="AN80" s="13" t="n">
        <v>0.70943352857443</v>
      </c>
      <c r="AO80" s="13" t="n">
        <v>0.001322270678058825</v>
      </c>
      <c r="AP80" s="13" t="n">
        <v>0.132041596598563</v>
      </c>
      <c r="AQ80" s="13" t="n">
        <v>0.08665678523515384</v>
      </c>
      <c r="AR80" s="13" t="n">
        <v>3.419751091206761</v>
      </c>
      <c r="AS80" s="13" t="n">
        <v>0.4742609810471039</v>
      </c>
      <c r="AT80" s="13" t="n">
        <v>0.005461090759870378</v>
      </c>
      <c r="AU80" s="13" t="n">
        <v>0.008650656972548822</v>
      </c>
      <c r="AV80" s="13" t="n">
        <v>1.340916044634487</v>
      </c>
      <c r="AW80" s="13" t="n">
        <v>0.1747478019771364</v>
      </c>
      <c r="AX80" s="13" t="n">
        <v>0.2161763770428445</v>
      </c>
      <c r="AY80" s="13" t="n">
        <v>0.03769191533120127</v>
      </c>
      <c r="AZ80" s="13" t="n">
        <v>0.1824860584116477</v>
      </c>
      <c r="BA80" s="13" t="n">
        <v>3.249498217998118</v>
      </c>
      <c r="BB80" s="13" t="n">
        <v>1.428679584556103</v>
      </c>
      <c r="BC80" s="13" t="n">
        <v>2.145819990825086</v>
      </c>
      <c r="BD80" s="13" t="n">
        <v>0.124608807523153</v>
      </c>
      <c r="BE80" s="13" t="n">
        <v>0.520231789343503</v>
      </c>
      <c r="BF80" s="13" t="n">
        <v>0.06903500861060614</v>
      </c>
      <c r="BG80" s="13" t="n">
        <v>0.5773701618520878</v>
      </c>
      <c r="BH80" s="13" t="n">
        <v>0.1553276835904319</v>
      </c>
      <c r="BI80" s="13" t="n">
        <v>1.372882190909014</v>
      </c>
      <c r="BJ80" s="13" t="n">
        <v>0.04065892315345245</v>
      </c>
      <c r="BK80" s="13" t="n">
        <v>0.7003318579325541</v>
      </c>
      <c r="BL80" s="13" t="n">
        <v>0.1130234995256156</v>
      </c>
      <c r="BM80" s="13" t="n">
        <v>0.5518968654093066</v>
      </c>
      <c r="BN80" s="13" t="n">
        <v>1.468862667264311</v>
      </c>
      <c r="BO80" s="13" t="n">
        <v>2.82330161120845</v>
      </c>
      <c r="BP80" s="13" t="n">
        <v>0.02715506666576796</v>
      </c>
      <c r="BQ80" s="13" t="n">
        <v>0.6230332540326241</v>
      </c>
      <c r="BR80" s="13" t="n">
        <v>0</v>
      </c>
      <c r="BS80" s="13">
        <f>SUM(C80:BR80)</f>
        <v/>
      </c>
      <c r="BU80" s="13" t="n">
        <v>142.9881567209671</v>
      </c>
      <c r="BV80" s="13" t="n">
        <v>2.814118182617647e-05</v>
      </c>
      <c r="BW80" s="13" t="n">
        <v>0.1172783498304444</v>
      </c>
      <c r="BX80" s="13">
        <f>BS80+BU80+BV80+BW80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74.45099999999999</v>
      </c>
      <c r="BV81" s="15" t="n">
        <v>0</v>
      </c>
      <c r="BW81" s="15" t="n">
        <v>0</v>
      </c>
      <c r="BX81" s="15">
        <f>BS81+BU81+BV81+BW81</f>
        <v/>
      </c>
    </row>
    <row r="82">
      <c r="B82" s="14" t="inlineStr">
        <is>
          <t>Compras directas en el exterior por residentes y compras directas en el territorio nacional por no residentes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0</v>
      </c>
    </row>
    <row r="83">
      <c r="B83" s="16" t="inlineStr">
        <is>
          <t>Total</t>
        </is>
      </c>
      <c r="C83" s="17">
        <f>SUM(C14:C82)</f>
        <v/>
      </c>
      <c r="D83" s="17">
        <f>SUM(D14:D82)</f>
        <v/>
      </c>
      <c r="E83" s="17">
        <f>SUM(E14:E82)</f>
        <v/>
      </c>
      <c r="F83" s="17">
        <f>SUM(F14:F82)</f>
        <v/>
      </c>
      <c r="G83" s="17">
        <f>SUM(G14:G82)</f>
        <v/>
      </c>
      <c r="H83" s="17">
        <f>SUM(H14:H82)</f>
        <v/>
      </c>
      <c r="I83" s="17">
        <f>SUM(I14:I82)</f>
        <v/>
      </c>
      <c r="J83" s="17">
        <f>SUM(J14:J82)</f>
        <v/>
      </c>
      <c r="K83" s="17">
        <f>SUM(K14:K82)</f>
        <v/>
      </c>
      <c r="L83" s="17">
        <f>SUM(L14:L82)</f>
        <v/>
      </c>
      <c r="M83" s="17">
        <f>SUM(M14:M82)</f>
        <v/>
      </c>
      <c r="N83" s="17">
        <f>SUM(N14:N82)</f>
        <v/>
      </c>
      <c r="O83" s="17">
        <f>SUM(O14:O82)</f>
        <v/>
      </c>
      <c r="P83" s="17">
        <f>SUM(P14:P82)</f>
        <v/>
      </c>
      <c r="Q83" s="17">
        <f>SUM(Q14:Q82)</f>
        <v/>
      </c>
      <c r="R83" s="17">
        <f>SUM(R14:R82)</f>
        <v/>
      </c>
      <c r="S83" s="17">
        <f>SUM(S14:S82)</f>
        <v/>
      </c>
      <c r="T83" s="17">
        <f>SUM(T14:T82)</f>
        <v/>
      </c>
      <c r="U83" s="17">
        <f>SUM(U14:U82)</f>
        <v/>
      </c>
      <c r="V83" s="17">
        <f>SUM(V14:V82)</f>
        <v/>
      </c>
      <c r="W83" s="17">
        <f>SUM(W14:W82)</f>
        <v/>
      </c>
      <c r="X83" s="17">
        <f>SUM(X14:X82)</f>
        <v/>
      </c>
      <c r="Y83" s="17">
        <f>SUM(Y14:Y82)</f>
        <v/>
      </c>
      <c r="Z83" s="17">
        <f>SUM(Z14:Z82)</f>
        <v/>
      </c>
      <c r="AA83" s="17">
        <f>SUM(AA14:AA82)</f>
        <v/>
      </c>
      <c r="AB83" s="17">
        <f>SUM(AB14:AB82)</f>
        <v/>
      </c>
      <c r="AC83" s="17">
        <f>SUM(AC14:AC82)</f>
        <v/>
      </c>
      <c r="AD83" s="17">
        <f>SUM(AD14:AD82)</f>
        <v/>
      </c>
      <c r="AE83" s="17">
        <f>SUM(AE14:AE82)</f>
        <v/>
      </c>
      <c r="AF83" s="17">
        <f>SUM(AF14:AF82)</f>
        <v/>
      </c>
      <c r="AG83" s="17">
        <f>SUM(AG14:AG82)</f>
        <v/>
      </c>
      <c r="AH83" s="17">
        <f>SUM(AH14:AH82)</f>
        <v/>
      </c>
      <c r="AI83" s="17">
        <f>SUM(AI14:AI82)</f>
        <v/>
      </c>
      <c r="AJ83" s="17">
        <f>SUM(AJ14:AJ82)</f>
        <v/>
      </c>
      <c r="AK83" s="17">
        <f>SUM(AK14:AK82)</f>
        <v/>
      </c>
      <c r="AL83" s="17">
        <f>SUM(AL14:AL82)</f>
        <v/>
      </c>
      <c r="AM83" s="17">
        <f>SUM(AM14:AM82)</f>
        <v/>
      </c>
      <c r="AN83" s="17">
        <f>SUM(AN14:AN82)</f>
        <v/>
      </c>
      <c r="AO83" s="17">
        <f>SUM(AO14:AO82)</f>
        <v/>
      </c>
      <c r="AP83" s="17">
        <f>SUM(AP14:AP82)</f>
        <v/>
      </c>
      <c r="AQ83" s="17">
        <f>SUM(AQ14:AQ82)</f>
        <v/>
      </c>
      <c r="AR83" s="17">
        <f>SUM(AR14:AR82)</f>
        <v/>
      </c>
      <c r="AS83" s="17">
        <f>SUM(AS14:AS82)</f>
        <v/>
      </c>
      <c r="AT83" s="17">
        <f>SUM(AT14:AT82)</f>
        <v/>
      </c>
      <c r="AU83" s="17">
        <f>SUM(AU14:AU82)</f>
        <v/>
      </c>
      <c r="AV83" s="17">
        <f>SUM(AV14:AV82)</f>
        <v/>
      </c>
      <c r="AW83" s="17">
        <f>SUM(AW14:AW82)</f>
        <v/>
      </c>
      <c r="AX83" s="17">
        <f>SUM(AX14:AX82)</f>
        <v/>
      </c>
      <c r="AY83" s="17">
        <f>SUM(AY14:AY82)</f>
        <v/>
      </c>
      <c r="AZ83" s="17">
        <f>SUM(AZ14:AZ82)</f>
        <v/>
      </c>
      <c r="BA83" s="17">
        <f>SUM(BA14:BA82)</f>
        <v/>
      </c>
      <c r="BB83" s="17">
        <f>SUM(BB14:BB82)</f>
        <v/>
      </c>
      <c r="BC83" s="17">
        <f>SUM(BC14:BC82)</f>
        <v/>
      </c>
      <c r="BD83" s="17">
        <f>SUM(BD14:BD82)</f>
        <v/>
      </c>
      <c r="BE83" s="17">
        <f>SUM(BE14:BE82)</f>
        <v/>
      </c>
      <c r="BF83" s="17">
        <f>SUM(BF14:BF82)</f>
        <v/>
      </c>
      <c r="BG83" s="17">
        <f>SUM(BG14:BG82)</f>
        <v/>
      </c>
      <c r="BH83" s="17">
        <f>SUM(BH14:BH82)</f>
        <v/>
      </c>
      <c r="BI83" s="17">
        <f>SUM(BI14:BI82)</f>
        <v/>
      </c>
      <c r="BJ83" s="17">
        <f>SUM(BJ14:BJ82)</f>
        <v/>
      </c>
      <c r="BK83" s="17">
        <f>SUM(BK14:BK82)</f>
        <v/>
      </c>
      <c r="BL83" s="17">
        <f>SUM(BL14:BL82)</f>
        <v/>
      </c>
      <c r="BM83" s="17">
        <f>SUM(BM14:BM82)</f>
        <v/>
      </c>
      <c r="BN83" s="17">
        <f>SUM(BN14:BN82)</f>
        <v/>
      </c>
      <c r="BO83" s="17">
        <f>SUM(BO14:BO82)</f>
        <v/>
      </c>
      <c r="BP83" s="17">
        <f>SUM(BP14:BP82)</f>
        <v/>
      </c>
      <c r="BQ83" s="17">
        <f>SUM(BQ14:BQ82)</f>
        <v/>
      </c>
      <c r="BR83" s="17">
        <f>SUM(BR14:BR82)</f>
        <v/>
      </c>
      <c r="BS83" s="17">
        <f>SUM(BS14:BS82)</f>
        <v/>
      </c>
      <c r="BT83" s="17">
        <f>SUM(BT14:BT82)</f>
        <v/>
      </c>
      <c r="BU83" s="17">
        <f>SUM(BU14:BU82)</f>
        <v/>
      </c>
      <c r="BV83" s="17">
        <f>SUM(BV14:BV82)</f>
        <v/>
      </c>
      <c r="BW83" s="17">
        <f>SUM(BW14:BW82)</f>
        <v/>
      </c>
      <c r="BX83" s="17">
        <f>SUM(BX14:BX82)</f>
        <v/>
      </c>
    </row>
    <row r="84"/>
    <row r="85">
      <c r="B85" s="16" t="inlineStr">
        <is>
          <t>Valor Agregado</t>
        </is>
      </c>
      <c r="C85" s="17" t="n">
        <v>209.511</v>
      </c>
      <c r="D85" s="17" t="n">
        <v>71.69199999999999</v>
      </c>
      <c r="E85" s="17" t="n">
        <v>28.408</v>
      </c>
      <c r="F85" s="17" t="n">
        <v>8.151</v>
      </c>
      <c r="G85" s="17" t="n">
        <v>100.76</v>
      </c>
      <c r="H85" s="17" t="n">
        <v>45.134</v>
      </c>
      <c r="I85" s="17" t="n">
        <v>7.024</v>
      </c>
      <c r="J85" s="17" t="n">
        <v>45.831</v>
      </c>
      <c r="K85" s="17" t="n">
        <v>8.423999999999999</v>
      </c>
      <c r="L85" s="17" t="n">
        <v>66.02800000000001</v>
      </c>
      <c r="M85" s="17" t="n">
        <v>22.08</v>
      </c>
      <c r="N85" s="17" t="n">
        <v>3.582</v>
      </c>
      <c r="O85" s="17" t="n">
        <v>16.047</v>
      </c>
      <c r="P85" s="17" t="n">
        <v>28.404</v>
      </c>
      <c r="Q85" s="17" t="n">
        <v>15.57</v>
      </c>
      <c r="R85" s="17" t="n">
        <v>11.759</v>
      </c>
      <c r="S85" s="17" t="n">
        <v>31.78</v>
      </c>
      <c r="T85" s="17" t="n">
        <v>10.26</v>
      </c>
      <c r="U85" s="17" t="n">
        <v>42.336</v>
      </c>
      <c r="V85" s="17" t="n">
        <v>11.524</v>
      </c>
      <c r="W85" s="17" t="n">
        <v>26.696</v>
      </c>
      <c r="X85" s="17" t="n">
        <v>15.252</v>
      </c>
      <c r="Y85" s="17" t="n">
        <v>10.92</v>
      </c>
      <c r="Z85" s="17" t="n">
        <v>34.789</v>
      </c>
      <c r="AA85" s="17" t="n">
        <v>29.645</v>
      </c>
      <c r="AB85" s="17" t="n">
        <v>24.757</v>
      </c>
      <c r="AC85" s="17" t="n">
        <v>34.177</v>
      </c>
      <c r="AD85" s="17" t="n">
        <v>15.846</v>
      </c>
      <c r="AE85" s="17" t="n">
        <v>33.343</v>
      </c>
      <c r="AF85" s="17" t="n">
        <v>15.6</v>
      </c>
      <c r="AG85" s="17" t="n">
        <v>20.034</v>
      </c>
      <c r="AH85" s="17" t="n">
        <v>37.543</v>
      </c>
      <c r="AI85" s="17" t="n">
        <v>23.213</v>
      </c>
      <c r="AJ85" s="17" t="n">
        <v>30.066</v>
      </c>
      <c r="AK85" s="17" t="n">
        <v>10.679</v>
      </c>
      <c r="AL85" s="17" t="n">
        <v>32.728</v>
      </c>
      <c r="AM85" s="17" t="n">
        <v>28.515</v>
      </c>
      <c r="AN85" s="17" t="n">
        <v>121.094</v>
      </c>
      <c r="AO85" s="17" t="n">
        <v>50.339</v>
      </c>
      <c r="AP85" s="17" t="n">
        <v>243.28</v>
      </c>
      <c r="AQ85" s="17" t="n">
        <v>97.878</v>
      </c>
      <c r="AR85" s="17" t="n">
        <v>685.169</v>
      </c>
      <c r="AS85" s="17" t="n">
        <v>165.215</v>
      </c>
      <c r="AT85" s="17" t="n">
        <v>10.075</v>
      </c>
      <c r="AU85" s="17" t="n">
        <v>9.954000000000001</v>
      </c>
      <c r="AV85" s="17" t="n">
        <v>79.42</v>
      </c>
      <c r="AW85" s="17" t="n">
        <v>14.822</v>
      </c>
      <c r="AX85" s="17" t="n">
        <v>130.511</v>
      </c>
      <c r="AY85" s="17" t="n">
        <v>8.612</v>
      </c>
      <c r="AZ85" s="17" t="n">
        <v>16.988</v>
      </c>
      <c r="BA85" s="17" t="n">
        <v>69.944</v>
      </c>
      <c r="BB85" s="17" t="n">
        <v>110.549</v>
      </c>
      <c r="BC85" s="17" t="n">
        <v>422.662</v>
      </c>
      <c r="BD85" s="17" t="n">
        <v>588.0359999999999</v>
      </c>
      <c r="BE85" s="17" t="n">
        <v>156.875</v>
      </c>
      <c r="BF85" s="17" t="n">
        <v>38.999</v>
      </c>
      <c r="BG85" s="17" t="n">
        <v>38.814</v>
      </c>
      <c r="BH85" s="17" t="n">
        <v>30.151</v>
      </c>
      <c r="BI85" s="17" t="n">
        <v>176.659</v>
      </c>
      <c r="BJ85" s="17" t="n">
        <v>35.115</v>
      </c>
      <c r="BK85" s="17" t="n">
        <v>616.023</v>
      </c>
      <c r="BL85" s="17" t="n">
        <v>295.133</v>
      </c>
      <c r="BM85" s="17" t="n">
        <v>102.884</v>
      </c>
      <c r="BN85" s="17" t="n">
        <v>134.229</v>
      </c>
      <c r="BO85" s="17" t="n">
        <v>169.778</v>
      </c>
      <c r="BP85" s="17" t="n">
        <v>22.984</v>
      </c>
      <c r="BQ85" s="17" t="n">
        <v>86.399</v>
      </c>
      <c r="BR85" s="17" t="n">
        <v>74.45099999999999</v>
      </c>
      <c r="BX85" s="17">
        <f>SUM(C85:BR85)</f>
        <v/>
      </c>
    </row>
    <row r="86"/>
    <row r="87">
      <c r="B87" s="10" t="inlineStr">
        <is>
          <t>Remuneración de los asalariados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0</v>
      </c>
    </row>
    <row r="88">
      <c r="B88" s="16" t="inlineStr">
        <is>
          <t xml:space="preserve">Impuestos menos subvenciones sobre la producción e importaciones </t>
        </is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</row>
    <row r="89">
      <c r="B89" s="10" t="inlineStr">
        <is>
          <t>Ingreso mixto</t>
        </is>
      </c>
      <c r="C89" s="15" t="n">
        <v>0</v>
      </c>
      <c r="D89" s="15" t="n">
        <v>0</v>
      </c>
      <c r="E89" s="15" t="n">
        <v>0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</v>
      </c>
      <c r="U89" s="15" t="n">
        <v>0</v>
      </c>
      <c r="V89" s="15" t="n">
        <v>0</v>
      </c>
      <c r="W89" s="15" t="n"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0</v>
      </c>
      <c r="AH89" s="15" t="n">
        <v>0</v>
      </c>
      <c r="AI89" s="15" t="n">
        <v>0</v>
      </c>
      <c r="AJ89" s="15" t="n">
        <v>0</v>
      </c>
      <c r="AK89" s="15" t="n">
        <v>0</v>
      </c>
      <c r="AL89" s="15" t="n">
        <v>0</v>
      </c>
      <c r="AM89" s="15" t="n">
        <v>0</v>
      </c>
      <c r="AN89" s="15" t="n">
        <v>0</v>
      </c>
      <c r="AO89" s="15" t="n">
        <v>0</v>
      </c>
      <c r="AP89" s="15" t="n">
        <v>0</v>
      </c>
      <c r="AQ89" s="15" t="n">
        <v>0</v>
      </c>
      <c r="AR89" s="15" t="n">
        <v>0</v>
      </c>
      <c r="AS89" s="15" t="n">
        <v>0</v>
      </c>
      <c r="AT89" s="15" t="n">
        <v>0</v>
      </c>
      <c r="AU89" s="15" t="n">
        <v>0</v>
      </c>
      <c r="AV89" s="15" t="n">
        <v>0</v>
      </c>
      <c r="AW89" s="15" t="n">
        <v>0</v>
      </c>
      <c r="AX89" s="15" t="n">
        <v>0</v>
      </c>
      <c r="AY89" s="15" t="n">
        <v>0</v>
      </c>
      <c r="AZ89" s="15" t="n">
        <v>0</v>
      </c>
      <c r="BA89" s="15" t="n">
        <v>0</v>
      </c>
      <c r="BB89" s="15" t="n">
        <v>0</v>
      </c>
      <c r="BC89" s="15" t="n">
        <v>0</v>
      </c>
      <c r="BD89" s="15" t="n">
        <v>0</v>
      </c>
      <c r="BE89" s="15" t="n">
        <v>0</v>
      </c>
      <c r="BF89" s="15" t="n">
        <v>0</v>
      </c>
      <c r="BG89" s="15" t="n">
        <v>0</v>
      </c>
      <c r="BH89" s="15" t="n">
        <v>0</v>
      </c>
      <c r="BI89" s="15" t="n">
        <v>0</v>
      </c>
      <c r="BJ89" s="15" t="n">
        <v>0</v>
      </c>
      <c r="BK89" s="15" t="n">
        <v>0</v>
      </c>
      <c r="BL89" s="15" t="n">
        <v>0</v>
      </c>
      <c r="BM89" s="15" t="n">
        <v>0</v>
      </c>
      <c r="BN89" s="15" t="n">
        <v>0</v>
      </c>
      <c r="BO89" s="15" t="n">
        <v>0</v>
      </c>
      <c r="BP89" s="15" t="n">
        <v>0</v>
      </c>
      <c r="BQ89" s="15" t="n">
        <v>0</v>
      </c>
      <c r="BR89" s="15" t="n">
        <v>0</v>
      </c>
      <c r="BS89" s="15" t="n">
        <v>0</v>
      </c>
      <c r="BT89" s="15" t="n">
        <v>0</v>
      </c>
      <c r="BU89" s="15" t="n">
        <v>0</v>
      </c>
      <c r="BV89" s="15" t="n">
        <v>0</v>
      </c>
      <c r="BW89" s="15" t="n">
        <v>0</v>
      </c>
      <c r="BX89" s="15" t="n">
        <v>0</v>
      </c>
    </row>
    <row r="90">
      <c r="B90" s="14" t="inlineStr">
        <is>
          <t>Excedente de explotación bruto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</row>
    <row r="91"/>
    <row r="92">
      <c r="B92" s="14" t="inlineStr">
        <is>
          <t>Impuestos menos subvenciones sobre los productos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</row>
    <row r="93"/>
    <row r="94">
      <c r="B94" s="16" t="inlineStr">
        <is>
          <t>Producción total</t>
        </is>
      </c>
      <c r="C94" s="17">
        <f>C83+C85+C92</f>
        <v/>
      </c>
      <c r="D94" s="17">
        <f>D83+D85+D92</f>
        <v/>
      </c>
      <c r="E94" s="17">
        <f>E83+E85+E92</f>
        <v/>
      </c>
      <c r="F94" s="17">
        <f>F83+F85+F92</f>
        <v/>
      </c>
      <c r="G94" s="17">
        <f>G83+G85+G92</f>
        <v/>
      </c>
      <c r="H94" s="17">
        <f>H83+H85+H92</f>
        <v/>
      </c>
      <c r="I94" s="17">
        <f>I83+I85+I92</f>
        <v/>
      </c>
      <c r="J94" s="17">
        <f>J83+J85+J92</f>
        <v/>
      </c>
      <c r="K94" s="17">
        <f>K83+K85+K92</f>
        <v/>
      </c>
      <c r="L94" s="17">
        <f>L83+L85+L92</f>
        <v/>
      </c>
      <c r="M94" s="17">
        <f>M83+M85+M92</f>
        <v/>
      </c>
      <c r="N94" s="17">
        <f>N83+N85+N92</f>
        <v/>
      </c>
      <c r="O94" s="17">
        <f>O83+O85+O92</f>
        <v/>
      </c>
      <c r="P94" s="17">
        <f>P83+P85+P92</f>
        <v/>
      </c>
      <c r="Q94" s="17">
        <f>Q83+Q85+Q92</f>
        <v/>
      </c>
      <c r="R94" s="17">
        <f>R83+R85+R92</f>
        <v/>
      </c>
      <c r="S94" s="17">
        <f>S83+S85+S92</f>
        <v/>
      </c>
      <c r="T94" s="17">
        <f>T83+T85+T92</f>
        <v/>
      </c>
      <c r="U94" s="17">
        <f>U83+U85+U92</f>
        <v/>
      </c>
      <c r="V94" s="17">
        <f>V83+V85+V92</f>
        <v/>
      </c>
      <c r="W94" s="17">
        <f>W83+W85+W92</f>
        <v/>
      </c>
      <c r="X94" s="17">
        <f>X83+X85+X92</f>
        <v/>
      </c>
      <c r="Y94" s="17">
        <f>Y83+Y85+Y92</f>
        <v/>
      </c>
      <c r="Z94" s="17">
        <f>Z83+Z85+Z92</f>
        <v/>
      </c>
      <c r="AA94" s="17">
        <f>AA83+AA85+AA92</f>
        <v/>
      </c>
      <c r="AB94" s="17">
        <f>AB83+AB85+AB92</f>
        <v/>
      </c>
      <c r="AC94" s="17">
        <f>AC83+AC85+AC92</f>
        <v/>
      </c>
      <c r="AD94" s="17">
        <f>AD83+AD85+AD92</f>
        <v/>
      </c>
      <c r="AE94" s="17">
        <f>AE83+AE85+AE92</f>
        <v/>
      </c>
      <c r="AF94" s="17">
        <f>AF83+AF85+AF92</f>
        <v/>
      </c>
      <c r="AG94" s="17">
        <f>AG83+AG85+AG92</f>
        <v/>
      </c>
      <c r="AH94" s="17">
        <f>AH83+AH85+AH92</f>
        <v/>
      </c>
      <c r="AI94" s="17">
        <f>AI83+AI85+AI92</f>
        <v/>
      </c>
      <c r="AJ94" s="17">
        <f>AJ83+AJ85+AJ92</f>
        <v/>
      </c>
      <c r="AK94" s="17">
        <f>AK83+AK85+AK92</f>
        <v/>
      </c>
      <c r="AL94" s="17">
        <f>AL83+AL85+AL92</f>
        <v/>
      </c>
      <c r="AM94" s="17">
        <f>AM83+AM85+AM92</f>
        <v/>
      </c>
      <c r="AN94" s="17">
        <f>AN83+AN85+AN92</f>
        <v/>
      </c>
      <c r="AO94" s="17">
        <f>AO83+AO85+AO92</f>
        <v/>
      </c>
      <c r="AP94" s="17">
        <f>AP83+AP85+AP92</f>
        <v/>
      </c>
      <c r="AQ94" s="17">
        <f>AQ83+AQ85+AQ92</f>
        <v/>
      </c>
      <c r="AR94" s="17">
        <f>AR83+AR85+AR92</f>
        <v/>
      </c>
      <c r="AS94" s="17">
        <f>AS83+AS85+AS92</f>
        <v/>
      </c>
      <c r="AT94" s="17">
        <f>AT83+AT85+AT92</f>
        <v/>
      </c>
      <c r="AU94" s="17">
        <f>AU83+AU85+AU92</f>
        <v/>
      </c>
      <c r="AV94" s="17">
        <f>AV83+AV85+AV92</f>
        <v/>
      </c>
      <c r="AW94" s="17">
        <f>AW83+AW85+AW92</f>
        <v/>
      </c>
      <c r="AX94" s="17">
        <f>AX83+AX85+AX92</f>
        <v/>
      </c>
      <c r="AY94" s="17">
        <f>AY83+AY85+AY92</f>
        <v/>
      </c>
      <c r="AZ94" s="17">
        <f>AZ83+AZ85+AZ92</f>
        <v/>
      </c>
      <c r="BA94" s="17">
        <f>BA83+BA85+BA92</f>
        <v/>
      </c>
      <c r="BB94" s="17">
        <f>BB83+BB85+BB92</f>
        <v/>
      </c>
      <c r="BC94" s="17">
        <f>BC83+BC85+BC92</f>
        <v/>
      </c>
      <c r="BD94" s="17">
        <f>BD83+BD85+BD92</f>
        <v/>
      </c>
      <c r="BE94" s="17">
        <f>BE83+BE85+BE92</f>
        <v/>
      </c>
      <c r="BF94" s="17">
        <f>BF83+BF85+BF92</f>
        <v/>
      </c>
      <c r="BG94" s="17">
        <f>BG83+BG85+BG92</f>
        <v/>
      </c>
      <c r="BH94" s="17">
        <f>BH83+BH85+BH92</f>
        <v/>
      </c>
      <c r="BI94" s="17">
        <f>BI83+BI85+BI92</f>
        <v/>
      </c>
      <c r="BJ94" s="17">
        <f>BJ83+BJ85+BJ92</f>
        <v/>
      </c>
      <c r="BK94" s="17">
        <f>BK83+BK85+BK92</f>
        <v/>
      </c>
      <c r="BL94" s="17">
        <f>BL83+BL85+BL92</f>
        <v/>
      </c>
      <c r="BM94" s="17">
        <f>BM83+BM85+BM92</f>
        <v/>
      </c>
      <c r="BN94" s="17">
        <f>BN83+BN85+BN92</f>
        <v/>
      </c>
      <c r="BO94" s="17">
        <f>BO83+BO85+BO92</f>
        <v/>
      </c>
      <c r="BP94" s="17">
        <f>BP83+BP85+BP92</f>
        <v/>
      </c>
      <c r="BQ94" s="17">
        <f>BQ83+BQ85+BQ92</f>
        <v/>
      </c>
      <c r="BR94" s="17">
        <f>BR83+BR85+BR92</f>
        <v/>
      </c>
      <c r="BX94" s="17">
        <f>SUM(C94:BR94)</f>
        <v/>
      </c>
    </row>
    <row r="95"/>
    <row r="96">
      <c r="A96" s="14" t="inlineStr">
        <is>
          <t>Fuente: COU IBGE nivel 68</t>
        </is>
      </c>
    </row>
    <row r="97">
      <c r="A97" s="10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</row>
    <row r="12" ht="88" customHeight="1"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3"/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1.017037176274137</v>
      </c>
      <c r="D14" s="13" t="n">
        <v>0.03962220955364633</v>
      </c>
      <c r="E14" s="13" t="n">
        <v>0.006327593750982775</v>
      </c>
      <c r="F14" s="13" t="n">
        <v>0.003055698856162081</v>
      </c>
      <c r="G14" s="13" t="n">
        <v>0.001850344492107288</v>
      </c>
      <c r="H14" s="13" t="n">
        <v>0.0016073811093474</v>
      </c>
      <c r="I14" s="13" t="n">
        <v>0.002388894834184549</v>
      </c>
      <c r="J14" s="13" t="n">
        <v>0.05162396070491463</v>
      </c>
      <c r="K14" s="13" t="n">
        <v>0.5170678711807767</v>
      </c>
      <c r="L14" s="13" t="n">
        <v>0.2021435035560412</v>
      </c>
      <c r="M14" s="13" t="n">
        <v>0.03046407650320323</v>
      </c>
      <c r="N14" s="13" t="n">
        <v>0.1757291657823739</v>
      </c>
      <c r="O14" s="13" t="n">
        <v>0.09938559335431572</v>
      </c>
      <c r="P14" s="13" t="n">
        <v>0.01502973117625533</v>
      </c>
      <c r="Q14" s="13" t="n">
        <v>0.009474426470545133</v>
      </c>
      <c r="R14" s="13" t="n">
        <v>0.007192380166500406</v>
      </c>
      <c r="S14" s="13" t="n">
        <v>0.009169713835634781</v>
      </c>
      <c r="T14" s="13" t="n">
        <v>0.001721703690238826</v>
      </c>
      <c r="U14" s="13" t="n">
        <v>0.01481064430186554</v>
      </c>
      <c r="V14" s="13" t="n">
        <v>0.4028181128307157</v>
      </c>
      <c r="W14" s="13" t="n">
        <v>0.002846623249874679</v>
      </c>
      <c r="X14" s="13" t="n">
        <v>0.008283572343972376</v>
      </c>
      <c r="Y14" s="13" t="n">
        <v>0.01446601977763315</v>
      </c>
      <c r="Z14" s="13" t="n">
        <v>0.01009311213277342</v>
      </c>
      <c r="AA14" s="13" t="n">
        <v>0.005823275754433319</v>
      </c>
      <c r="AB14" s="13" t="n">
        <v>0.005372513053896614</v>
      </c>
      <c r="AC14" s="13" t="n">
        <v>0.004905180662349843</v>
      </c>
      <c r="AD14" s="13" t="n">
        <v>0.003507172351798773</v>
      </c>
      <c r="AE14" s="13" t="n">
        <v>0.005799128566212747</v>
      </c>
      <c r="AF14" s="13" t="n">
        <v>0.002870982512066759</v>
      </c>
      <c r="AG14" s="13" t="n">
        <v>0.004812928182500934</v>
      </c>
      <c r="AH14" s="13" t="n">
        <v>0.007286219074612992</v>
      </c>
      <c r="AI14" s="13" t="n">
        <v>0.001106225381381025</v>
      </c>
      <c r="AJ14" s="13" t="n">
        <v>0.001491691812806984</v>
      </c>
      <c r="AK14" s="13" t="n">
        <v>0.001830329860662221</v>
      </c>
      <c r="AL14" s="13" t="n">
        <v>0.004222551410089806</v>
      </c>
      <c r="AM14" s="13" t="n">
        <v>0.0007137904962372861</v>
      </c>
      <c r="AN14" s="13" t="n">
        <v>0.0005969671331051979</v>
      </c>
      <c r="AO14" s="13" t="n">
        <v>0.0008857257609067844</v>
      </c>
      <c r="AP14" s="13" t="n">
        <v>0.00196529870353166</v>
      </c>
      <c r="AQ14" s="13" t="n">
        <v>0.001095161514173953</v>
      </c>
      <c r="AR14" s="13" t="n">
        <v>0.01257882886715406</v>
      </c>
      <c r="AS14" s="13" t="n">
        <v>0.003663965847443411</v>
      </c>
      <c r="AT14" s="13" t="n">
        <v>0.001328190366588719</v>
      </c>
      <c r="AU14" s="13" t="n">
        <v>0.001266806783921165</v>
      </c>
      <c r="AV14" s="13" t="n">
        <v>0.001011585315415312</v>
      </c>
      <c r="AW14" s="13" t="n">
        <v>0.007264483053949917</v>
      </c>
      <c r="AX14" s="13" t="n">
        <v>0.01830866067311185</v>
      </c>
      <c r="AY14" s="13" t="n">
        <v>0.00639699815167162</v>
      </c>
      <c r="AZ14" s="13" t="n">
        <v>0.005081530913125411</v>
      </c>
      <c r="BA14" s="13" t="n">
        <v>0.006668609554234266</v>
      </c>
      <c r="BB14" s="13" t="n">
        <v>0.001130126014232597</v>
      </c>
      <c r="BC14" s="13" t="n">
        <v>0.0005157542906973339</v>
      </c>
      <c r="BD14" s="13" t="n">
        <v>0.0001210839608017557</v>
      </c>
      <c r="BE14" s="13" t="n">
        <v>0.001260909772164737</v>
      </c>
      <c r="BF14" s="13" t="n">
        <v>0.001377349938748932</v>
      </c>
      <c r="BG14" s="13" t="n">
        <v>0.002556273426121228</v>
      </c>
      <c r="BH14" s="13" t="n">
        <v>0.001260074500758912</v>
      </c>
      <c r="BI14" s="13" t="n">
        <v>0.001345688387381022</v>
      </c>
      <c r="BJ14" s="13" t="n">
        <v>0.001152038175626516</v>
      </c>
      <c r="BK14" s="13" t="n">
        <v>0.001540214876377471</v>
      </c>
      <c r="BL14" s="13" t="n">
        <v>0.001283618911399917</v>
      </c>
      <c r="BM14" s="13" t="n">
        <v>0.0007436876786633977</v>
      </c>
      <c r="BN14" s="13" t="n">
        <v>0.002516918062243653</v>
      </c>
      <c r="BO14" s="13" t="n">
        <v>0.0011747707787959</v>
      </c>
      <c r="BP14" s="13" t="n">
        <v>0.001031148791955914</v>
      </c>
      <c r="BQ14" s="13" t="n">
        <v>0.002838513850788247</v>
      </c>
      <c r="BR14" s="13" t="n">
        <v>0</v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0.002263279331389063</v>
      </c>
      <c r="D15" s="15" t="n">
        <v>1.037609773433346</v>
      </c>
      <c r="E15" s="15" t="n">
        <v>0.004095952137703826</v>
      </c>
      <c r="F15" s="15" t="n">
        <v>0.0003369703058847189</v>
      </c>
      <c r="G15" s="15" t="n">
        <v>0.0001945390184964724</v>
      </c>
      <c r="H15" s="15" t="n">
        <v>0.0001519253159112238</v>
      </c>
      <c r="I15" s="15" t="n">
        <v>0.0003500275706123278</v>
      </c>
      <c r="J15" s="15" t="n">
        <v>0.2680872075355946</v>
      </c>
      <c r="K15" s="15" t="n">
        <v>0.004169852466246416</v>
      </c>
      <c r="L15" s="15" t="n">
        <v>0.01348602584112333</v>
      </c>
      <c r="M15" s="15" t="n">
        <v>0.0007921545112415949</v>
      </c>
      <c r="N15" s="15" t="n">
        <v>0.007575032891925712</v>
      </c>
      <c r="O15" s="15" t="n">
        <v>0.003278574101755858</v>
      </c>
      <c r="P15" s="15" t="n">
        <v>0.002117775080321236</v>
      </c>
      <c r="Q15" s="15" t="n">
        <v>0.005783533201189353</v>
      </c>
      <c r="R15" s="15" t="n">
        <v>0.004024624537565993</v>
      </c>
      <c r="S15" s="15" t="n">
        <v>0.002476419133420251</v>
      </c>
      <c r="T15" s="15" t="n">
        <v>0.000232714932249886</v>
      </c>
      <c r="U15" s="15" t="n">
        <v>0.0003051431604005813</v>
      </c>
      <c r="V15" s="15" t="n">
        <v>0.006900731055176548</v>
      </c>
      <c r="W15" s="15" t="n">
        <v>0.0003181695204241737</v>
      </c>
      <c r="X15" s="15" t="n">
        <v>0.0005569254343026656</v>
      </c>
      <c r="Y15" s="15" t="n">
        <v>0.005775929986378579</v>
      </c>
      <c r="Z15" s="15" t="n">
        <v>0.0006369337737742276</v>
      </c>
      <c r="AA15" s="15" t="n">
        <v>0.0007996843730413734</v>
      </c>
      <c r="AB15" s="15" t="n">
        <v>0.000742554091257698</v>
      </c>
      <c r="AC15" s="15" t="n">
        <v>0.0007392949068268901</v>
      </c>
      <c r="AD15" s="15" t="n">
        <v>0.0009875429559778131</v>
      </c>
      <c r="AE15" s="15" t="n">
        <v>0.0006053796372639663</v>
      </c>
      <c r="AF15" s="15" t="n">
        <v>0.0002352172525547352</v>
      </c>
      <c r="AG15" s="15" t="n">
        <v>0.0004196645691614523</v>
      </c>
      <c r="AH15" s="15" t="n">
        <v>0.0005830760164623023</v>
      </c>
      <c r="AI15" s="15" t="n">
        <v>0.0001579109174365885</v>
      </c>
      <c r="AJ15" s="15" t="n">
        <v>0.0001784515903487891</v>
      </c>
      <c r="AK15" s="15" t="n">
        <v>0.0001906634943723523</v>
      </c>
      <c r="AL15" s="15" t="n">
        <v>0.000542760514573108</v>
      </c>
      <c r="AM15" s="15" t="n">
        <v>9.619835446481305e-05</v>
      </c>
      <c r="AN15" s="15" t="n">
        <v>7.939091504133213e-05</v>
      </c>
      <c r="AO15" s="15" t="n">
        <v>0.0001714370799892272</v>
      </c>
      <c r="AP15" s="15" t="n">
        <v>0.001536029677174887</v>
      </c>
      <c r="AQ15" s="15" t="n">
        <v>0.0001080208401034999</v>
      </c>
      <c r="AR15" s="15" t="n">
        <v>0.0006074815633888034</v>
      </c>
      <c r="AS15" s="15" t="n">
        <v>0.0001101103392703039</v>
      </c>
      <c r="AT15" s="15" t="n">
        <v>8.265833084167701e-05</v>
      </c>
      <c r="AU15" s="15" t="n">
        <v>0.0003058322245236758</v>
      </c>
      <c r="AV15" s="15" t="n">
        <v>0.0002669047137685442</v>
      </c>
      <c r="AW15" s="15" t="n">
        <v>0.01268731015812216</v>
      </c>
      <c r="AX15" s="15" t="n">
        <v>0.01561094466902326</v>
      </c>
      <c r="AY15" s="15" t="n">
        <v>0.0005168125915051894</v>
      </c>
      <c r="AZ15" s="15" t="n">
        <v>0.000647733425865749</v>
      </c>
      <c r="BA15" s="15" t="n">
        <v>0.00107035551184481</v>
      </c>
      <c r="BB15" s="15" t="n">
        <v>0.0001430544283892852</v>
      </c>
      <c r="BC15" s="15" t="n">
        <v>0.0001617188870772927</v>
      </c>
      <c r="BD15" s="15" t="n">
        <v>7.71057418572681e-05</v>
      </c>
      <c r="BE15" s="15" t="n">
        <v>0.0002286182647278733</v>
      </c>
      <c r="BF15" s="15" t="n">
        <v>0.0003462349338148787</v>
      </c>
      <c r="BG15" s="15" t="n">
        <v>0.0003757246753152759</v>
      </c>
      <c r="BH15" s="15" t="n">
        <v>0.0001091808862210143</v>
      </c>
      <c r="BI15" s="15" t="n">
        <v>0.00032466575186021</v>
      </c>
      <c r="BJ15" s="15" t="n">
        <v>7.295178751392157e-05</v>
      </c>
      <c r="BK15" s="15" t="n">
        <v>0.0009194965397647968</v>
      </c>
      <c r="BL15" s="15" t="n">
        <v>0.0009618186375988697</v>
      </c>
      <c r="BM15" s="15" t="n">
        <v>0.0004161319887629463</v>
      </c>
      <c r="BN15" s="15" t="n">
        <v>0.001821756060424801</v>
      </c>
      <c r="BO15" s="15" t="n">
        <v>0.00103184072668273</v>
      </c>
      <c r="BP15" s="15" t="n">
        <v>0.0002320547912562136</v>
      </c>
      <c r="BQ15" s="15" t="n">
        <v>0.00106393465117792</v>
      </c>
      <c r="BR15" s="15" t="n">
        <v>0</v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0.002811973757613493</v>
      </c>
      <c r="D16" s="13" t="n">
        <v>0.007573074208701373</v>
      </c>
      <c r="E16" s="13" t="n">
        <v>1.037448301769116</v>
      </c>
      <c r="F16" s="13" t="n">
        <v>0.0001966685918299186</v>
      </c>
      <c r="G16" s="13" t="n">
        <v>0.0001368344180702141</v>
      </c>
      <c r="H16" s="13" t="n">
        <v>0.0001281689090300109</v>
      </c>
      <c r="I16" s="13" t="n">
        <v>0.0001590707164333942</v>
      </c>
      <c r="J16" s="13" t="n">
        <v>0.006326531886082093</v>
      </c>
      <c r="K16" s="13" t="n">
        <v>0.001538938685768713</v>
      </c>
      <c r="L16" s="13" t="n">
        <v>0.001677094276757276</v>
      </c>
      <c r="M16" s="13" t="n">
        <v>0.0004744899149047837</v>
      </c>
      <c r="N16" s="13" t="n">
        <v>0.001584680535925218</v>
      </c>
      <c r="O16" s="13" t="n">
        <v>0.0009213621501429153</v>
      </c>
      <c r="P16" s="13" t="n">
        <v>0.0003471973107295622</v>
      </c>
      <c r="Q16" s="13" t="n">
        <v>0.0006844914646588771</v>
      </c>
      <c r="R16" s="13" t="n">
        <v>0.04916865365963492</v>
      </c>
      <c r="S16" s="13" t="n">
        <v>0.02533877245048789</v>
      </c>
      <c r="T16" s="13" t="n">
        <v>0.0008400022446561572</v>
      </c>
      <c r="U16" s="13" t="n">
        <v>0.0001072144332626066</v>
      </c>
      <c r="V16" s="13" t="n">
        <v>0.001400475510544564</v>
      </c>
      <c r="W16" s="13" t="n">
        <v>0.0007854733148240675</v>
      </c>
      <c r="X16" s="13" t="n">
        <v>0.0002800960397920938</v>
      </c>
      <c r="Y16" s="13" t="n">
        <v>0.0007435460410604219</v>
      </c>
      <c r="Z16" s="13" t="n">
        <v>0.000399404635635357</v>
      </c>
      <c r="AA16" s="13" t="n">
        <v>0.005156743837514839</v>
      </c>
      <c r="AB16" s="13" t="n">
        <v>0.001070789254030698</v>
      </c>
      <c r="AC16" s="13" t="n">
        <v>0.005082544292127708</v>
      </c>
      <c r="AD16" s="13" t="n">
        <v>0.0002831663519507167</v>
      </c>
      <c r="AE16" s="13" t="n">
        <v>0.001246596559055579</v>
      </c>
      <c r="AF16" s="13" t="n">
        <v>0.000221093349469092</v>
      </c>
      <c r="AG16" s="13" t="n">
        <v>0.0004604655430744463</v>
      </c>
      <c r="AH16" s="13" t="n">
        <v>0.0006416641188367714</v>
      </c>
      <c r="AI16" s="13" t="n">
        <v>0.000370940112455182</v>
      </c>
      <c r="AJ16" s="13" t="n">
        <v>0.0006043842162130861</v>
      </c>
      <c r="AK16" s="13" t="n">
        <v>0.0003197970639722933</v>
      </c>
      <c r="AL16" s="13" t="n">
        <v>0.002631684476020985</v>
      </c>
      <c r="AM16" s="13" t="n">
        <v>0.0001733669704349447</v>
      </c>
      <c r="AN16" s="13" t="n">
        <v>0.0001084877653591177</v>
      </c>
      <c r="AO16" s="13" t="n">
        <v>0.0001706046312257183</v>
      </c>
      <c r="AP16" s="13" t="n">
        <v>0.001776246698794309</v>
      </c>
      <c r="AQ16" s="13" t="n">
        <v>0.0001382118934928654</v>
      </c>
      <c r="AR16" s="13" t="n">
        <v>0.0003903222330688179</v>
      </c>
      <c r="AS16" s="13" t="n">
        <v>8.973118749166969e-05</v>
      </c>
      <c r="AT16" s="13" t="n">
        <v>7.432534899390985e-05</v>
      </c>
      <c r="AU16" s="13" t="n">
        <v>9.057840545363292e-05</v>
      </c>
      <c r="AV16" s="13" t="n">
        <v>0.0001381456232935975</v>
      </c>
      <c r="AW16" s="13" t="n">
        <v>0.001089210065804354</v>
      </c>
      <c r="AX16" s="13" t="n">
        <v>0.001426843365673342</v>
      </c>
      <c r="AY16" s="13" t="n">
        <v>0.0007782343511605765</v>
      </c>
      <c r="AZ16" s="13" t="n">
        <v>0.0003429720529705318</v>
      </c>
      <c r="BA16" s="13" t="n">
        <v>0.0003232541380798173</v>
      </c>
      <c r="BB16" s="13" t="n">
        <v>0.000110980912573976</v>
      </c>
      <c r="BC16" s="13" t="n">
        <v>7.47661231667931e-05</v>
      </c>
      <c r="BD16" s="13" t="n">
        <v>4.757336856084676e-05</v>
      </c>
      <c r="BE16" s="13" t="n">
        <v>0.0001646780341014463</v>
      </c>
      <c r="BF16" s="13" t="n">
        <v>0.0001960960346811108</v>
      </c>
      <c r="BG16" s="13" t="n">
        <v>0.0002136338905429566</v>
      </c>
      <c r="BH16" s="13" t="n">
        <v>0.0002052603222509229</v>
      </c>
      <c r="BI16" s="13" t="n">
        <v>0.000203481791776028</v>
      </c>
      <c r="BJ16" s="13" t="n">
        <v>4.39198322973753e-05</v>
      </c>
      <c r="BK16" s="13" t="n">
        <v>0.0001579185604891518</v>
      </c>
      <c r="BL16" s="13" t="n">
        <v>0.0001736856728082369</v>
      </c>
      <c r="BM16" s="13" t="n">
        <v>0.0001320653208122646</v>
      </c>
      <c r="BN16" s="13" t="n">
        <v>0.0002942132217484496</v>
      </c>
      <c r="BO16" s="13" t="n">
        <v>0.0001358957909042651</v>
      </c>
      <c r="BP16" s="13" t="n">
        <v>0.0001222978125409525</v>
      </c>
      <c r="BQ16" s="13" t="n">
        <v>0.00020901581725558</v>
      </c>
      <c r="BR16" s="13" t="n">
        <v>0</v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0.0007135998087879035</v>
      </c>
      <c r="D17" s="15" t="n">
        <v>0.00158763814892242</v>
      </c>
      <c r="E17" s="15" t="n">
        <v>0.0002520758266529325</v>
      </c>
      <c r="F17" s="15" t="n">
        <v>1.005781185550734</v>
      </c>
      <c r="G17" s="15" t="n">
        <v>0.001573195108555771</v>
      </c>
      <c r="H17" s="15" t="n">
        <v>0.0002033845991603144</v>
      </c>
      <c r="I17" s="15" t="n">
        <v>0.0002210535686988611</v>
      </c>
      <c r="J17" s="15" t="n">
        <v>0.0006798413642474761</v>
      </c>
      <c r="K17" s="15" t="n">
        <v>0.0005121220988595255</v>
      </c>
      <c r="L17" s="15" t="n">
        <v>0.0007096586433177564</v>
      </c>
      <c r="M17" s="15" t="n">
        <v>0.0003678293868010371</v>
      </c>
      <c r="N17" s="15" t="n">
        <v>0.0001923973775410716</v>
      </c>
      <c r="O17" s="15" t="n">
        <v>0.0002446001233181939</v>
      </c>
      <c r="P17" s="15" t="n">
        <v>8.113877649910977e-05</v>
      </c>
      <c r="Q17" s="15" t="n">
        <v>0.000166785309388529</v>
      </c>
      <c r="R17" s="15" t="n">
        <v>0.0001780508912603496</v>
      </c>
      <c r="S17" s="15" t="n">
        <v>0.0002450350851163505</v>
      </c>
      <c r="T17" s="15" t="n">
        <v>8.813320342135216e-05</v>
      </c>
      <c r="U17" s="15" t="n">
        <v>0.0004525780639116542</v>
      </c>
      <c r="V17" s="15" t="n">
        <v>0.002163190948393258</v>
      </c>
      <c r="W17" s="15" t="n">
        <v>0.006953102644536479</v>
      </c>
      <c r="X17" s="15" t="n">
        <v>0.0004892134339653822</v>
      </c>
      <c r="Y17" s="15" t="n">
        <v>0.0002526482122088856</v>
      </c>
      <c r="Z17" s="15" t="n">
        <v>0.0001484274009724121</v>
      </c>
      <c r="AA17" s="15" t="n">
        <v>0.0004125744235363007</v>
      </c>
      <c r="AB17" s="15" t="n">
        <v>0.02495037830146208</v>
      </c>
      <c r="AC17" s="15" t="n">
        <v>0.001628085463490936</v>
      </c>
      <c r="AD17" s="15" t="n">
        <v>0.002169686633545538</v>
      </c>
      <c r="AE17" s="15" t="n">
        <v>0.0004126825963730348</v>
      </c>
      <c r="AF17" s="15" t="n">
        <v>6.643403795131545e-05</v>
      </c>
      <c r="AG17" s="15" t="n">
        <v>0.0005089738390376138</v>
      </c>
      <c r="AH17" s="15" t="n">
        <v>0.0002575367474317144</v>
      </c>
      <c r="AI17" s="15" t="n">
        <v>0.0002546517680577686</v>
      </c>
      <c r="AJ17" s="15" t="n">
        <v>0.0003574571185162884</v>
      </c>
      <c r="AK17" s="15" t="n">
        <v>0.0001837537676322775</v>
      </c>
      <c r="AL17" s="15" t="n">
        <v>0.0004004150713892951</v>
      </c>
      <c r="AM17" s="15" t="n">
        <v>0.0001169073823975097</v>
      </c>
      <c r="AN17" s="15" t="n">
        <v>0.0003031362934503094</v>
      </c>
      <c r="AO17" s="15" t="n">
        <v>0.002483412337525372</v>
      </c>
      <c r="AP17" s="15" t="n">
        <v>0.006359636835936353</v>
      </c>
      <c r="AQ17" s="15" t="n">
        <v>9.674462162357287e-05</v>
      </c>
      <c r="AR17" s="15" t="n">
        <v>0.0001382225278052019</v>
      </c>
      <c r="AS17" s="15" t="n">
        <v>0.0001169413906544056</v>
      </c>
      <c r="AT17" s="15" t="n">
        <v>6.503117668164388e-05</v>
      </c>
      <c r="AU17" s="15" t="n">
        <v>5.076981852676582e-05</v>
      </c>
      <c r="AV17" s="15" t="n">
        <v>0.0001503139490100954</v>
      </c>
      <c r="AW17" s="15" t="n">
        <v>0.0002861787988291217</v>
      </c>
      <c r="AX17" s="15" t="n">
        <v>0.0001516418312390682</v>
      </c>
      <c r="AY17" s="15" t="n">
        <v>0.0001190137462380317</v>
      </c>
      <c r="AZ17" s="15" t="n">
        <v>0.0001378264624037695</v>
      </c>
      <c r="BA17" s="15" t="n">
        <v>0.0002906080918288089</v>
      </c>
      <c r="BB17" s="15" t="n">
        <v>7.283350579286033e-05</v>
      </c>
      <c r="BC17" s="15" t="n">
        <v>4.157421750062806e-05</v>
      </c>
      <c r="BD17" s="15" t="n">
        <v>0.000337169680585422</v>
      </c>
      <c r="BE17" s="15" t="n">
        <v>6.394450671903755e-05</v>
      </c>
      <c r="BF17" s="15" t="n">
        <v>0.0001141014265868187</v>
      </c>
      <c r="BG17" s="15" t="n">
        <v>7.563626426577332e-05</v>
      </c>
      <c r="BH17" s="15" t="n">
        <v>8.053995261579612e-05</v>
      </c>
      <c r="BI17" s="15" t="n">
        <v>0.0001733804653768976</v>
      </c>
      <c r="BJ17" s="15" t="n">
        <v>2.825679441300281e-05</v>
      </c>
      <c r="BK17" s="15" t="n">
        <v>0.0002021750215410615</v>
      </c>
      <c r="BL17" s="15" t="n">
        <v>7.347077769424013e-05</v>
      </c>
      <c r="BM17" s="15" t="n">
        <v>7.345910699035729e-05</v>
      </c>
      <c r="BN17" s="15" t="n">
        <v>0.0001696414398549935</v>
      </c>
      <c r="BO17" s="15" t="n">
        <v>4.938831413126875e-05</v>
      </c>
      <c r="BP17" s="15" t="n">
        <v>0.0001414832960240969</v>
      </c>
      <c r="BQ17" s="15" t="n">
        <v>0.0001167562547200466</v>
      </c>
      <c r="BR17" s="15" t="n">
        <v>0</v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0.008917741903334966</v>
      </c>
      <c r="D18" s="13" t="n">
        <v>0.00811250682984631</v>
      </c>
      <c r="E18" s="13" t="n">
        <v>0.005500607731208954</v>
      </c>
      <c r="F18" s="13" t="n">
        <v>0.01652518831272282</v>
      </c>
      <c r="G18" s="13" t="n">
        <v>1.031680212416189</v>
      </c>
      <c r="H18" s="13" t="n">
        <v>0.0176139524143589</v>
      </c>
      <c r="I18" s="13" t="n">
        <v>0.02000668800846868</v>
      </c>
      <c r="J18" s="13" t="n">
        <v>0.01231941986422599</v>
      </c>
      <c r="K18" s="13" t="n">
        <v>0.01162151593709321</v>
      </c>
      <c r="L18" s="13" t="n">
        <v>0.01239153000200342</v>
      </c>
      <c r="M18" s="13" t="n">
        <v>0.007668092205531323</v>
      </c>
      <c r="N18" s="13" t="n">
        <v>0.004559368859500533</v>
      </c>
      <c r="O18" s="13" t="n">
        <v>0.007282887902441243</v>
      </c>
      <c r="P18" s="13" t="n">
        <v>0.003340494906505462</v>
      </c>
      <c r="Q18" s="13" t="n">
        <v>0.00634071394919648</v>
      </c>
      <c r="R18" s="13" t="n">
        <v>0.008617377772361042</v>
      </c>
      <c r="S18" s="13" t="n">
        <v>0.0161187590234308</v>
      </c>
      <c r="T18" s="13" t="n">
        <v>0.002769848285409924</v>
      </c>
      <c r="U18" s="13" t="n">
        <v>0.2482084258667125</v>
      </c>
      <c r="V18" s="13" t="n">
        <v>0.01173854904651578</v>
      </c>
      <c r="W18" s="13" t="n">
        <v>0.01353001376646308</v>
      </c>
      <c r="X18" s="13" t="n">
        <v>0.006883342064170394</v>
      </c>
      <c r="Y18" s="13" t="n">
        <v>0.005905609183442555</v>
      </c>
      <c r="Z18" s="13" t="n">
        <v>0.007097548643178935</v>
      </c>
      <c r="AA18" s="13" t="n">
        <v>0.008192796148266932</v>
      </c>
      <c r="AB18" s="13" t="n">
        <v>0.01652157554287728</v>
      </c>
      <c r="AC18" s="13" t="n">
        <v>0.012978515377832</v>
      </c>
      <c r="AD18" s="13" t="n">
        <v>0.01554437825710206</v>
      </c>
      <c r="AE18" s="13" t="n">
        <v>0.0102132740019007</v>
      </c>
      <c r="AF18" s="13" t="n">
        <v>0.002929983519327742</v>
      </c>
      <c r="AG18" s="13" t="n">
        <v>0.006211557711992752</v>
      </c>
      <c r="AH18" s="13" t="n">
        <v>0.006591207256642063</v>
      </c>
      <c r="AI18" s="13" t="n">
        <v>0.00458528761945104</v>
      </c>
      <c r="AJ18" s="13" t="n">
        <v>0.005178009499867782</v>
      </c>
      <c r="AK18" s="13" t="n">
        <v>0.003158405147995807</v>
      </c>
      <c r="AL18" s="13" t="n">
        <v>0.004847943361675328</v>
      </c>
      <c r="AM18" s="13" t="n">
        <v>0.001939323425400941</v>
      </c>
      <c r="AN18" s="13" t="n">
        <v>0.03933127967411932</v>
      </c>
      <c r="AO18" s="13" t="n">
        <v>0.01112646578013718</v>
      </c>
      <c r="AP18" s="13" t="n">
        <v>0.005338758603593657</v>
      </c>
      <c r="AQ18" s="13" t="n">
        <v>0.002065561270614172</v>
      </c>
      <c r="AR18" s="13" t="n">
        <v>0.007055679814095517</v>
      </c>
      <c r="AS18" s="13" t="n">
        <v>0.04496070479761805</v>
      </c>
      <c r="AT18" s="13" t="n">
        <v>0.01659004869577988</v>
      </c>
      <c r="AU18" s="13" t="n">
        <v>0.009561112398892478</v>
      </c>
      <c r="AV18" s="13" t="n">
        <v>0.00697038463030625</v>
      </c>
      <c r="AW18" s="13" t="n">
        <v>0.003315526118644239</v>
      </c>
      <c r="AX18" s="13" t="n">
        <v>0.002454927947813629</v>
      </c>
      <c r="AY18" s="13" t="n">
        <v>0.005291998331468002</v>
      </c>
      <c r="AZ18" s="13" t="n">
        <v>0.003919479549408867</v>
      </c>
      <c r="BA18" s="13" t="n">
        <v>0.004864630520072339</v>
      </c>
      <c r="BB18" s="13" t="n">
        <v>0.001232095977905102</v>
      </c>
      <c r="BC18" s="13" t="n">
        <v>0.0008216624364484433</v>
      </c>
      <c r="BD18" s="13" t="n">
        <v>0.0002048034795010336</v>
      </c>
      <c r="BE18" s="13" t="n">
        <v>0.001513126429477102</v>
      </c>
      <c r="BF18" s="13" t="n">
        <v>0.002853512481980354</v>
      </c>
      <c r="BG18" s="13" t="n">
        <v>0.00216166957460718</v>
      </c>
      <c r="BH18" s="13" t="n">
        <v>0.002819774400769206</v>
      </c>
      <c r="BI18" s="13" t="n">
        <v>0.002198619173175631</v>
      </c>
      <c r="BJ18" s="13" t="n">
        <v>0.002412928974529336</v>
      </c>
      <c r="BK18" s="13" t="n">
        <v>0.002418263094414676</v>
      </c>
      <c r="BL18" s="13" t="n">
        <v>0.0008423087192507406</v>
      </c>
      <c r="BM18" s="13" t="n">
        <v>0.001733951580873805</v>
      </c>
      <c r="BN18" s="13" t="n">
        <v>0.001132486007213844</v>
      </c>
      <c r="BO18" s="13" t="n">
        <v>0.0007439170307149222</v>
      </c>
      <c r="BP18" s="13" t="n">
        <v>0.0026227084618207</v>
      </c>
      <c r="BQ18" s="13" t="n">
        <v>0.002690557479982367</v>
      </c>
      <c r="BR18" s="13" t="n">
        <v>0</v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0.000110741491528749</v>
      </c>
      <c r="D19" s="15" t="n">
        <v>0.0003275771109692715</v>
      </c>
      <c r="E19" s="15" t="n">
        <v>0.0001026155024388693</v>
      </c>
      <c r="F19" s="15" t="n">
        <v>0.0006649601662964024</v>
      </c>
      <c r="G19" s="15" t="n">
        <v>0.001604830374747942</v>
      </c>
      <c r="H19" s="15" t="n">
        <v>1.017998891617966</v>
      </c>
      <c r="I19" s="15" t="n">
        <v>0.002841132133289065</v>
      </c>
      <c r="J19" s="15" t="n">
        <v>0.0004875322533541929</v>
      </c>
      <c r="K19" s="15" t="n">
        <v>0.0001580110882062046</v>
      </c>
      <c r="L19" s="15" t="n">
        <v>0.0003069649001583347</v>
      </c>
      <c r="M19" s="15" t="n">
        <v>0.0006017405030186367</v>
      </c>
      <c r="N19" s="15" t="n">
        <v>0.0001290779275239519</v>
      </c>
      <c r="O19" s="15" t="n">
        <v>0.0001521683785619152</v>
      </c>
      <c r="P19" s="15" t="n">
        <v>0.000116852995697772</v>
      </c>
      <c r="Q19" s="15" t="n">
        <v>0.0002129891416108463</v>
      </c>
      <c r="R19" s="15" t="n">
        <v>0.0003627507328811505</v>
      </c>
      <c r="S19" s="15" t="n">
        <v>0.0004685980870513719</v>
      </c>
      <c r="T19" s="15" t="n">
        <v>0.0002160450462441614</v>
      </c>
      <c r="U19" s="15" t="n">
        <v>0.0004230541752178437</v>
      </c>
      <c r="V19" s="15" t="n">
        <v>0.0001955192226254707</v>
      </c>
      <c r="W19" s="15" t="n">
        <v>0.0001395088659483628</v>
      </c>
      <c r="X19" s="15" t="n">
        <v>0.000261612641207427</v>
      </c>
      <c r="Y19" s="15" t="n">
        <v>0.0003249614201810539</v>
      </c>
      <c r="Z19" s="15" t="n">
        <v>0.0002280693555613348</v>
      </c>
      <c r="AA19" s="15" t="n">
        <v>0.0009630561135342525</v>
      </c>
      <c r="AB19" s="15" t="n">
        <v>0.002414894777687959</v>
      </c>
      <c r="AC19" s="15" t="n">
        <v>0.1119202432848334</v>
      </c>
      <c r="AD19" s="15" t="n">
        <v>0.003072519468871536</v>
      </c>
      <c r="AE19" s="15" t="n">
        <v>0.01740561849996166</v>
      </c>
      <c r="AF19" s="15" t="n">
        <v>0.0002442585816968391</v>
      </c>
      <c r="AG19" s="15" t="n">
        <v>0.003903564156300502</v>
      </c>
      <c r="AH19" s="15" t="n">
        <v>0.006726583195897192</v>
      </c>
      <c r="AI19" s="15" t="n">
        <v>0.003853323918480089</v>
      </c>
      <c r="AJ19" s="15" t="n">
        <v>0.007884013741726578</v>
      </c>
      <c r="AK19" s="15" t="n">
        <v>0.002284296890150751</v>
      </c>
      <c r="AL19" s="15" t="n">
        <v>0.001900167202267362</v>
      </c>
      <c r="AM19" s="15" t="n">
        <v>0.002088873991886713</v>
      </c>
      <c r="AN19" s="15" t="n">
        <v>0.0003452705674626012</v>
      </c>
      <c r="AO19" s="15" t="n">
        <v>0.0004522363109124175</v>
      </c>
      <c r="AP19" s="15" t="n">
        <v>0.002954600714701814</v>
      </c>
      <c r="AQ19" s="15" t="n">
        <v>0.000355576207838882</v>
      </c>
      <c r="AR19" s="15" t="n">
        <v>0.0002678580836752377</v>
      </c>
      <c r="AS19" s="15" t="n">
        <v>0.0002284036174224086</v>
      </c>
      <c r="AT19" s="15" t="n">
        <v>0.0002099459686541332</v>
      </c>
      <c r="AU19" s="15" t="n">
        <v>8.633520196806093e-05</v>
      </c>
      <c r="AV19" s="15" t="n">
        <v>0.0001648085493227967</v>
      </c>
      <c r="AW19" s="15" t="n">
        <v>0.0002075099091289194</v>
      </c>
      <c r="AX19" s="15" t="n">
        <v>0.0001712554261545712</v>
      </c>
      <c r="AY19" s="15" t="n">
        <v>0.0002196400001182441</v>
      </c>
      <c r="AZ19" s="15" t="n">
        <v>0.0001787366769781776</v>
      </c>
      <c r="BA19" s="15" t="n">
        <v>0.0002678952869517228</v>
      </c>
      <c r="BB19" s="15" t="n">
        <v>9.883528697612376e-05</v>
      </c>
      <c r="BC19" s="15" t="n">
        <v>4.170157644781125e-05</v>
      </c>
      <c r="BD19" s="15" t="n">
        <v>3.263548508274992e-05</v>
      </c>
      <c r="BE19" s="15" t="n">
        <v>8.67404909102647e-05</v>
      </c>
      <c r="BF19" s="15" t="n">
        <v>0.0002404184552044104</v>
      </c>
      <c r="BG19" s="15" t="n">
        <v>0.0001036649737044574</v>
      </c>
      <c r="BH19" s="15" t="n">
        <v>0.000598187722221739</v>
      </c>
      <c r="BI19" s="15" t="n">
        <v>0.0001207023435203703</v>
      </c>
      <c r="BJ19" s="15" t="n">
        <v>6.259799643346335e-05</v>
      </c>
      <c r="BK19" s="15" t="n">
        <v>0.0001147209918185126</v>
      </c>
      <c r="BL19" s="15" t="n">
        <v>4.262437739360378e-05</v>
      </c>
      <c r="BM19" s="15" t="n">
        <v>8.513485073341792e-05</v>
      </c>
      <c r="BN19" s="15" t="n">
        <v>0.0001025544653597583</v>
      </c>
      <c r="BO19" s="15" t="n">
        <v>3.984199215578012e-05</v>
      </c>
      <c r="BP19" s="15" t="n">
        <v>0.0002169415806529668</v>
      </c>
      <c r="BQ19" s="15" t="n">
        <v>9.511847446737077e-05</v>
      </c>
      <c r="BR19" s="15" t="n">
        <v>0</v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2.317286071741475e-05</v>
      </c>
      <c r="D20" s="13" t="n">
        <v>5.198329673166279e-05</v>
      </c>
      <c r="E20" s="13" t="n">
        <v>1.887074090277774e-05</v>
      </c>
      <c r="F20" s="13" t="n">
        <v>0.0001391816421858891</v>
      </c>
      <c r="G20" s="13" t="n">
        <v>0.0003649743210818647</v>
      </c>
      <c r="H20" s="13" t="n">
        <v>0.0001667968156478598</v>
      </c>
      <c r="I20" s="13" t="n">
        <v>1.030843790472529</v>
      </c>
      <c r="J20" s="13" t="n">
        <v>0.0001631091661953549</v>
      </c>
      <c r="K20" s="13" t="n">
        <v>4.605438459878576e-05</v>
      </c>
      <c r="L20" s="13" t="n">
        <v>0.0001537527144331349</v>
      </c>
      <c r="M20" s="13" t="n">
        <v>0.0001167481413793895</v>
      </c>
      <c r="N20" s="13" t="n">
        <v>3.998714537860222e-05</v>
      </c>
      <c r="O20" s="13" t="n">
        <v>4.749758534251449e-05</v>
      </c>
      <c r="P20" s="13" t="n">
        <v>4.0137343812743e-05</v>
      </c>
      <c r="Q20" s="13" t="n">
        <v>7.088825269757313e-05</v>
      </c>
      <c r="R20" s="13" t="n">
        <v>9.149566531639433e-05</v>
      </c>
      <c r="S20" s="13" t="n">
        <v>0.0002007287860143448</v>
      </c>
      <c r="T20" s="13" t="n">
        <v>0.0004980312217839523</v>
      </c>
      <c r="U20" s="13" t="n">
        <v>9.858323854494272e-05</v>
      </c>
      <c r="V20" s="13" t="n">
        <v>7.172024743781007e-05</v>
      </c>
      <c r="W20" s="13" t="n">
        <v>7.597287485543527e-05</v>
      </c>
      <c r="X20" s="13" t="n">
        <v>0.0001535384011575533</v>
      </c>
      <c r="Y20" s="13" t="n">
        <v>7.859964264012598e-05</v>
      </c>
      <c r="Z20" s="13" t="n">
        <v>7.934491974859597e-05</v>
      </c>
      <c r="AA20" s="13" t="n">
        <v>0.0001899071979868848</v>
      </c>
      <c r="AB20" s="13" t="n">
        <v>0.0005755366300114658</v>
      </c>
      <c r="AC20" s="13" t="n">
        <v>0.008744727240155016</v>
      </c>
      <c r="AD20" s="13" t="n">
        <v>0.05594047188490425</v>
      </c>
      <c r="AE20" s="13" t="n">
        <v>0.002328864111768684</v>
      </c>
      <c r="AF20" s="13" t="n">
        <v>0.0001177561367139473</v>
      </c>
      <c r="AG20" s="13" t="n">
        <v>0.003505638355415858</v>
      </c>
      <c r="AH20" s="13" t="n">
        <v>0.001180712426420033</v>
      </c>
      <c r="AI20" s="13" t="n">
        <v>0.0006020014808074319</v>
      </c>
      <c r="AJ20" s="13" t="n">
        <v>0.00250552972616187</v>
      </c>
      <c r="AK20" s="13" t="n">
        <v>0.00111924570950181</v>
      </c>
      <c r="AL20" s="13" t="n">
        <v>0.001281422135562493</v>
      </c>
      <c r="AM20" s="13" t="n">
        <v>0.0009570565392538018</v>
      </c>
      <c r="AN20" s="13" t="n">
        <v>7.649748170074377e-05</v>
      </c>
      <c r="AO20" s="13" t="n">
        <v>0.0001385595951596746</v>
      </c>
      <c r="AP20" s="13" t="n">
        <v>0.000514909911884409</v>
      </c>
      <c r="AQ20" s="13" t="n">
        <v>0.0002359421581363995</v>
      </c>
      <c r="AR20" s="13" t="n">
        <v>7.787112570321314e-05</v>
      </c>
      <c r="AS20" s="13" t="n">
        <v>7.542284272823198e-05</v>
      </c>
      <c r="AT20" s="13" t="n">
        <v>8.542075670649752e-05</v>
      </c>
      <c r="AU20" s="13" t="n">
        <v>3.182109545112025e-05</v>
      </c>
      <c r="AV20" s="13" t="n">
        <v>6.222222556787929e-05</v>
      </c>
      <c r="AW20" s="13" t="n">
        <v>7.018826174886135e-05</v>
      </c>
      <c r="AX20" s="13" t="n">
        <v>4.906424150823997e-05</v>
      </c>
      <c r="AY20" s="13" t="n">
        <v>8.838212957970589e-05</v>
      </c>
      <c r="AZ20" s="13" t="n">
        <v>6.623530861557264e-05</v>
      </c>
      <c r="BA20" s="13" t="n">
        <v>8.607775100148659e-05</v>
      </c>
      <c r="BB20" s="13" t="n">
        <v>3.29395807376767e-05</v>
      </c>
      <c r="BC20" s="13" t="n">
        <v>1.732507493267882e-05</v>
      </c>
      <c r="BD20" s="13" t="n">
        <v>1.257616883722315e-05</v>
      </c>
      <c r="BE20" s="13" t="n">
        <v>4.096540834791689e-05</v>
      </c>
      <c r="BF20" s="13" t="n">
        <v>4.815780401998672e-05</v>
      </c>
      <c r="BG20" s="13" t="n">
        <v>4.283919778412021e-05</v>
      </c>
      <c r="BH20" s="13" t="n">
        <v>9.786616067695602e-05</v>
      </c>
      <c r="BI20" s="13" t="n">
        <v>3.972624073172492e-05</v>
      </c>
      <c r="BJ20" s="13" t="n">
        <v>2.163933358582454e-05</v>
      </c>
      <c r="BK20" s="13" t="n">
        <v>2.657117259564193e-05</v>
      </c>
      <c r="BL20" s="13" t="n">
        <v>1.127311565002313e-05</v>
      </c>
      <c r="BM20" s="13" t="n">
        <v>4.050224868063048e-05</v>
      </c>
      <c r="BN20" s="13" t="n">
        <v>2.82025837835264e-05</v>
      </c>
      <c r="BO20" s="13" t="n">
        <v>1.829347636724274e-05</v>
      </c>
      <c r="BP20" s="13" t="n">
        <v>0.0001120617037088997</v>
      </c>
      <c r="BQ20" s="13" t="n">
        <v>3.995158026078623e-05</v>
      </c>
      <c r="BR20" s="13" t="n">
        <v>0</v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0.0001885995950352676</v>
      </c>
      <c r="D21" s="15" t="n">
        <v>0.008910468713157904</v>
      </c>
      <c r="E21" s="15" t="n">
        <v>0.0007608215545282763</v>
      </c>
      <c r="F21" s="15" t="n">
        <v>0.0004630647981433852</v>
      </c>
      <c r="G21" s="15" t="n">
        <v>0.0001514125678938299</v>
      </c>
      <c r="H21" s="15" t="n">
        <v>0.0001542579691575995</v>
      </c>
      <c r="I21" s="15" t="n">
        <v>0.0002263284017871564</v>
      </c>
      <c r="J21" s="15" t="n">
        <v>1.051314006565713</v>
      </c>
      <c r="K21" s="15" t="n">
        <v>0.0003895399155273152</v>
      </c>
      <c r="L21" s="15" t="n">
        <v>0.005104861942649953</v>
      </c>
      <c r="M21" s="15" t="n">
        <v>0.0004724398231113975</v>
      </c>
      <c r="N21" s="15" t="n">
        <v>0.0005553371653273909</v>
      </c>
      <c r="O21" s="15" t="n">
        <v>0.000507319796295508</v>
      </c>
      <c r="P21" s="15" t="n">
        <v>0.0004651417370917448</v>
      </c>
      <c r="Q21" s="15" t="n">
        <v>0.02100708826504424</v>
      </c>
      <c r="R21" s="15" t="n">
        <v>0.0006308139850159193</v>
      </c>
      <c r="S21" s="15" t="n">
        <v>0.0009560415932560075</v>
      </c>
      <c r="T21" s="15" t="n">
        <v>0.0002686709857041671</v>
      </c>
      <c r="U21" s="15" t="n">
        <v>0.0003065641539404317</v>
      </c>
      <c r="V21" s="15" t="n">
        <v>0.009088005000621494</v>
      </c>
      <c r="W21" s="15" t="n">
        <v>0.0003014529865777108</v>
      </c>
      <c r="X21" s="15" t="n">
        <v>0.0008962649369539729</v>
      </c>
      <c r="Y21" s="15" t="n">
        <v>0.02093916263109069</v>
      </c>
      <c r="Z21" s="15" t="n">
        <v>0.001028956580339067</v>
      </c>
      <c r="AA21" s="15" t="n">
        <v>0.0007667431934733215</v>
      </c>
      <c r="AB21" s="15" t="n">
        <v>0.000653772881629749</v>
      </c>
      <c r="AC21" s="15" t="n">
        <v>0.0005792282761978831</v>
      </c>
      <c r="AD21" s="15" t="n">
        <v>0.0003887363473071332</v>
      </c>
      <c r="AE21" s="15" t="n">
        <v>0.001055802078672034</v>
      </c>
      <c r="AF21" s="15" t="n">
        <v>0.0003830956049039486</v>
      </c>
      <c r="AG21" s="15" t="n">
        <v>0.0006271623123338699</v>
      </c>
      <c r="AH21" s="15" t="n">
        <v>0.0009491647553156881</v>
      </c>
      <c r="AI21" s="15" t="n">
        <v>0.0002178922608664685</v>
      </c>
      <c r="AJ21" s="15" t="n">
        <v>0.0001608536597964133</v>
      </c>
      <c r="AK21" s="15" t="n">
        <v>0.0002391401834232927</v>
      </c>
      <c r="AL21" s="15" t="n">
        <v>0.0004887086731759495</v>
      </c>
      <c r="AM21" s="15" t="n">
        <v>0.0001409123254092722</v>
      </c>
      <c r="AN21" s="15" t="n">
        <v>0.0001169895369971192</v>
      </c>
      <c r="AO21" s="15" t="n">
        <v>7.980551134395608e-05</v>
      </c>
      <c r="AP21" s="15" t="n">
        <v>0.000144787818536679</v>
      </c>
      <c r="AQ21" s="15" t="n">
        <v>0.0001316163954011161</v>
      </c>
      <c r="AR21" s="15" t="n">
        <v>0.0006047147723507065</v>
      </c>
      <c r="AS21" s="15" t="n">
        <v>0.0001171219446642608</v>
      </c>
      <c r="AT21" s="15" t="n">
        <v>8.27176966800896e-05</v>
      </c>
      <c r="AU21" s="15" t="n">
        <v>0.0006329713696501462</v>
      </c>
      <c r="AV21" s="15" t="n">
        <v>0.000135702313479502</v>
      </c>
      <c r="AW21" s="15" t="n">
        <v>0.009744469649425264</v>
      </c>
      <c r="AX21" s="15" t="n">
        <v>0.03863304683396802</v>
      </c>
      <c r="AY21" s="15" t="n">
        <v>0.0008202375039415785</v>
      </c>
      <c r="AZ21" s="15" t="n">
        <v>0.001218299863393253</v>
      </c>
      <c r="BA21" s="15" t="n">
        <v>0.0009074405310511579</v>
      </c>
      <c r="BB21" s="15" t="n">
        <v>0.0001877731544710017</v>
      </c>
      <c r="BC21" s="15" t="n">
        <v>0.000230059475258639</v>
      </c>
      <c r="BD21" s="15" t="n">
        <v>2.388667182056597e-05</v>
      </c>
      <c r="BE21" s="15" t="n">
        <v>0.000390075344048356</v>
      </c>
      <c r="BF21" s="15" t="n">
        <v>0.000203230474827887</v>
      </c>
      <c r="BG21" s="15" t="n">
        <v>0.000585601562724806</v>
      </c>
      <c r="BH21" s="15" t="n">
        <v>0.0001163032374049588</v>
      </c>
      <c r="BI21" s="15" t="n">
        <v>0.0003426516291105232</v>
      </c>
      <c r="BJ21" s="15" t="n">
        <v>0.0001033493350840639</v>
      </c>
      <c r="BK21" s="15" t="n">
        <v>0.001957847028012614</v>
      </c>
      <c r="BL21" s="15" t="n">
        <v>0.002409643193013997</v>
      </c>
      <c r="BM21" s="15" t="n">
        <v>0.001029357970247596</v>
      </c>
      <c r="BN21" s="15" t="n">
        <v>0.004557344640631903</v>
      </c>
      <c r="BO21" s="15" t="n">
        <v>0.002221365044424332</v>
      </c>
      <c r="BP21" s="15" t="n">
        <v>0.0003054800149609642</v>
      </c>
      <c r="BQ21" s="15" t="n">
        <v>0.002413156283244299</v>
      </c>
      <c r="BR21" s="15" t="n">
        <v>0</v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0.0005458594485031501</v>
      </c>
      <c r="D22" s="13" t="n">
        <v>0.001171375128770971</v>
      </c>
      <c r="E22" s="13" t="n">
        <v>0.0003973483738455589</v>
      </c>
      <c r="F22" s="13" t="n">
        <v>0.0009656206696169286</v>
      </c>
      <c r="G22" s="13" t="n">
        <v>0.001044011243861501</v>
      </c>
      <c r="H22" s="13" t="n">
        <v>0.0007213905538848336</v>
      </c>
      <c r="I22" s="13" t="n">
        <v>0.0008961097146178533</v>
      </c>
      <c r="J22" s="13" t="n">
        <v>0.002267625880354253</v>
      </c>
      <c r="K22" s="13" t="n">
        <v>1.011277547084804</v>
      </c>
      <c r="L22" s="13" t="n">
        <v>0.008304642227747485</v>
      </c>
      <c r="M22" s="13" t="n">
        <v>0.006704417207950266</v>
      </c>
      <c r="N22" s="13" t="n">
        <v>0.0004156836548033904</v>
      </c>
      <c r="O22" s="13" t="n">
        <v>0.0004311111216508864</v>
      </c>
      <c r="P22" s="13" t="n">
        <v>0.0003200702662901788</v>
      </c>
      <c r="Q22" s="13" t="n">
        <v>0.000663010155218298</v>
      </c>
      <c r="R22" s="13" t="n">
        <v>0.0007993728172896115</v>
      </c>
      <c r="S22" s="13" t="n">
        <v>0.0008811814439862236</v>
      </c>
      <c r="T22" s="13" t="n">
        <v>0.0002459500047185595</v>
      </c>
      <c r="U22" s="13" t="n">
        <v>0.01065770992568549</v>
      </c>
      <c r="V22" s="13" t="n">
        <v>0.009160214477320947</v>
      </c>
      <c r="W22" s="13" t="n">
        <v>0.0008191536301538043</v>
      </c>
      <c r="X22" s="13" t="n">
        <v>0.003849506810671953</v>
      </c>
      <c r="Y22" s="13" t="n">
        <v>0.007403696158922312</v>
      </c>
      <c r="Z22" s="13" t="n">
        <v>0.003298896010668666</v>
      </c>
      <c r="AA22" s="13" t="n">
        <v>0.0006246079988277262</v>
      </c>
      <c r="AB22" s="13" t="n">
        <v>0.0007475619176853125</v>
      </c>
      <c r="AC22" s="13" t="n">
        <v>0.0006817776949573107</v>
      </c>
      <c r="AD22" s="13" t="n">
        <v>0.0006194363519475918</v>
      </c>
      <c r="AE22" s="13" t="n">
        <v>0.0006757306936316177</v>
      </c>
      <c r="AF22" s="13" t="n">
        <v>0.0002889160022911902</v>
      </c>
      <c r="AG22" s="13" t="n">
        <v>0.0004984119724807886</v>
      </c>
      <c r="AH22" s="13" t="n">
        <v>0.0006615317950065072</v>
      </c>
      <c r="AI22" s="13" t="n">
        <v>0.0002766354578324773</v>
      </c>
      <c r="AJ22" s="13" t="n">
        <v>0.0002242177743916075</v>
      </c>
      <c r="AK22" s="13" t="n">
        <v>0.0002288241348472748</v>
      </c>
      <c r="AL22" s="13" t="n">
        <v>0.0004137628720660056</v>
      </c>
      <c r="AM22" s="13" t="n">
        <v>0.000129218809880849</v>
      </c>
      <c r="AN22" s="13" t="n">
        <v>0.0002614702597028896</v>
      </c>
      <c r="AO22" s="13" t="n">
        <v>0.0002758865142338121</v>
      </c>
      <c r="AP22" s="13" t="n">
        <v>0.0003974912469371494</v>
      </c>
      <c r="AQ22" s="13" t="n">
        <v>0.0005754141127642176</v>
      </c>
      <c r="AR22" s="13" t="n">
        <v>0.0005782028262274364</v>
      </c>
      <c r="AS22" s="13" t="n">
        <v>0.002543691054467176</v>
      </c>
      <c r="AT22" s="13" t="n">
        <v>0.0008064562061723935</v>
      </c>
      <c r="AU22" s="13" t="n">
        <v>0.0006004825373363466</v>
      </c>
      <c r="AV22" s="13" t="n">
        <v>0.0004661596136654888</v>
      </c>
      <c r="AW22" s="13" t="n">
        <v>0.0003393296065597538</v>
      </c>
      <c r="AX22" s="13" t="n">
        <v>0.002463789918376918</v>
      </c>
      <c r="AY22" s="13" t="n">
        <v>0.000613761891221667</v>
      </c>
      <c r="AZ22" s="13" t="n">
        <v>0.0005216578869679624</v>
      </c>
      <c r="BA22" s="13" t="n">
        <v>0.0005531536395943876</v>
      </c>
      <c r="BB22" s="13" t="n">
        <v>0.0001740041959917786</v>
      </c>
      <c r="BC22" s="13" t="n">
        <v>0.0001356289213866829</v>
      </c>
      <c r="BD22" s="13" t="n">
        <v>2.477875038809405e-05</v>
      </c>
      <c r="BE22" s="13" t="n">
        <v>0.0002934903351350065</v>
      </c>
      <c r="BF22" s="13" t="n">
        <v>0.0006031783950412245</v>
      </c>
      <c r="BG22" s="13" t="n">
        <v>0.0003548923323461357</v>
      </c>
      <c r="BH22" s="13" t="n">
        <v>0.0007259503931369653</v>
      </c>
      <c r="BI22" s="13" t="n">
        <v>0.0002411435195467173</v>
      </c>
      <c r="BJ22" s="13" t="n">
        <v>0.0005569708305389002</v>
      </c>
      <c r="BK22" s="13" t="n">
        <v>0.0003507624417053245</v>
      </c>
      <c r="BL22" s="13" t="n">
        <v>0.0002472258289866478</v>
      </c>
      <c r="BM22" s="13" t="n">
        <v>0.0001472357776758825</v>
      </c>
      <c r="BN22" s="13" t="n">
        <v>0.0003891895956247637</v>
      </c>
      <c r="BO22" s="13" t="n">
        <v>0.000216043207742035</v>
      </c>
      <c r="BP22" s="13" t="n">
        <v>0.0002797087181940552</v>
      </c>
      <c r="BQ22" s="13" t="n">
        <v>0.0004975360189100449</v>
      </c>
      <c r="BR22" s="13" t="n">
        <v>0</v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0.003601092385241635</v>
      </c>
      <c r="D23" s="15" t="n">
        <v>0.06005588017039683</v>
      </c>
      <c r="E23" s="15" t="n">
        <v>0.01562573061944533</v>
      </c>
      <c r="F23" s="15" t="n">
        <v>0.005189546310979879</v>
      </c>
      <c r="G23" s="15" t="n">
        <v>0.0008331166756176508</v>
      </c>
      <c r="H23" s="15" t="n">
        <v>0.0009215896813293613</v>
      </c>
      <c r="I23" s="15" t="n">
        <v>0.001444662112127613</v>
      </c>
      <c r="J23" s="15" t="n">
        <v>0.07628731801704641</v>
      </c>
      <c r="K23" s="15" t="n">
        <v>0.003731601261616001</v>
      </c>
      <c r="L23" s="15" t="n">
        <v>1.06298552213709</v>
      </c>
      <c r="M23" s="15" t="n">
        <v>0.01267421744150561</v>
      </c>
      <c r="N23" s="15" t="n">
        <v>0.003565412259220027</v>
      </c>
      <c r="O23" s="15" t="n">
        <v>0.003184555046697406</v>
      </c>
      <c r="P23" s="15" t="n">
        <v>0.002664668342618431</v>
      </c>
      <c r="Q23" s="15" t="n">
        <v>0.006691336680362516</v>
      </c>
      <c r="R23" s="15" t="n">
        <v>0.004626386210888522</v>
      </c>
      <c r="S23" s="15" t="n">
        <v>0.008495047986831261</v>
      </c>
      <c r="T23" s="15" t="n">
        <v>0.001561176466018206</v>
      </c>
      <c r="U23" s="15" t="n">
        <v>0.004434985812345658</v>
      </c>
      <c r="V23" s="15" t="n">
        <v>0.05298450988650433</v>
      </c>
      <c r="W23" s="15" t="n">
        <v>0.001933150547827476</v>
      </c>
      <c r="X23" s="15" t="n">
        <v>0.007631255424986428</v>
      </c>
      <c r="Y23" s="15" t="n">
        <v>0.01915042848709124</v>
      </c>
      <c r="Z23" s="15" t="n">
        <v>0.005975580607546078</v>
      </c>
      <c r="AA23" s="15" t="n">
        <v>0.004318954983510054</v>
      </c>
      <c r="AB23" s="15" t="n">
        <v>0.003966981394736352</v>
      </c>
      <c r="AC23" s="15" t="n">
        <v>0.003364039816318193</v>
      </c>
      <c r="AD23" s="15" t="n">
        <v>0.002077812125397396</v>
      </c>
      <c r="AE23" s="15" t="n">
        <v>0.004169053380728214</v>
      </c>
      <c r="AF23" s="15" t="n">
        <v>0.002054107600256016</v>
      </c>
      <c r="AG23" s="15" t="n">
        <v>0.003448313708729966</v>
      </c>
      <c r="AH23" s="15" t="n">
        <v>0.005255822070610858</v>
      </c>
      <c r="AI23" s="15" t="n">
        <v>0.0007348961472241589</v>
      </c>
      <c r="AJ23" s="15" t="n">
        <v>0.0007571016112896097</v>
      </c>
      <c r="AK23" s="15" t="n">
        <v>0.001315244858300849</v>
      </c>
      <c r="AL23" s="15" t="n">
        <v>0.002863465601445571</v>
      </c>
      <c r="AM23" s="15" t="n">
        <v>0.0006462733427616076</v>
      </c>
      <c r="AN23" s="15" t="n">
        <v>0.000352105504832331</v>
      </c>
      <c r="AO23" s="15" t="n">
        <v>0.0004686194314630455</v>
      </c>
      <c r="AP23" s="15" t="n">
        <v>0.0008909120903412536</v>
      </c>
      <c r="AQ23" s="15" t="n">
        <v>0.0006846251044164361</v>
      </c>
      <c r="AR23" s="15" t="n">
        <v>0.00320599488389031</v>
      </c>
      <c r="AS23" s="15" t="n">
        <v>0.001185999260957619</v>
      </c>
      <c r="AT23" s="15" t="n">
        <v>0.0004991471249461814</v>
      </c>
      <c r="AU23" s="15" t="n">
        <v>0.0009202447355837759</v>
      </c>
      <c r="AV23" s="15" t="n">
        <v>0.0005515635855480014</v>
      </c>
      <c r="AW23" s="15" t="n">
        <v>0.004929318019788971</v>
      </c>
      <c r="AX23" s="15" t="n">
        <v>0.02444263317336067</v>
      </c>
      <c r="AY23" s="15" t="n">
        <v>0.00460171702903078</v>
      </c>
      <c r="AZ23" s="15" t="n">
        <v>0.003818891260705436</v>
      </c>
      <c r="BA23" s="15" t="n">
        <v>0.004640005532174094</v>
      </c>
      <c r="BB23" s="15" t="n">
        <v>0.0008035292151043863</v>
      </c>
      <c r="BC23" s="15" t="n">
        <v>0.0004514175779869491</v>
      </c>
      <c r="BD23" s="15" t="n">
        <v>8.678725383808576e-05</v>
      </c>
      <c r="BE23" s="15" t="n">
        <v>0.0009636341146195217</v>
      </c>
      <c r="BF23" s="15" t="n">
        <v>0.0007211366927531695</v>
      </c>
      <c r="BG23" s="15" t="n">
        <v>0.00204232142699431</v>
      </c>
      <c r="BH23" s="15" t="n">
        <v>0.0006036023840931729</v>
      </c>
      <c r="BI23" s="15" t="n">
        <v>0.0007877619919053962</v>
      </c>
      <c r="BJ23" s="15" t="n">
        <v>0.0005556613422346969</v>
      </c>
      <c r="BK23" s="15" t="n">
        <v>0.0012770287205382</v>
      </c>
      <c r="BL23" s="15" t="n">
        <v>0.001701923676438586</v>
      </c>
      <c r="BM23" s="15" t="n">
        <v>0.0008454122354055855</v>
      </c>
      <c r="BN23" s="15" t="n">
        <v>0.003893296778609524</v>
      </c>
      <c r="BO23" s="15" t="n">
        <v>0.001419448624887377</v>
      </c>
      <c r="BP23" s="15" t="n">
        <v>0.00132533271474281</v>
      </c>
      <c r="BQ23" s="15" t="n">
        <v>0.003870937405503627</v>
      </c>
      <c r="BR23" s="15" t="n">
        <v>0</v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3.00270560544114e-05</v>
      </c>
      <c r="D24" s="13" t="n">
        <v>5.885273587698688e-05</v>
      </c>
      <c r="E24" s="13" t="n">
        <v>2.111878469784393e-05</v>
      </c>
      <c r="F24" s="13" t="n">
        <v>0.0002171418062008639</v>
      </c>
      <c r="G24" s="13" t="n">
        <v>7.923429445517871e-05</v>
      </c>
      <c r="H24" s="13" t="n">
        <v>8.048400886098894e-05</v>
      </c>
      <c r="I24" s="13" t="n">
        <v>0.0001233408954394715</v>
      </c>
      <c r="J24" s="13" t="n">
        <v>0.0008299928134744508</v>
      </c>
      <c r="K24" s="13" t="n">
        <v>0.0001499012246070978</v>
      </c>
      <c r="L24" s="13" t="n">
        <v>0.0004575832834740043</v>
      </c>
      <c r="M24" s="13" t="n">
        <v>1.015332783114251</v>
      </c>
      <c r="N24" s="13" t="n">
        <v>0.0002422836942760759</v>
      </c>
      <c r="O24" s="13" t="n">
        <v>0.0002507389661738607</v>
      </c>
      <c r="P24" s="13" t="n">
        <v>0.0002397986716281839</v>
      </c>
      <c r="Q24" s="13" t="n">
        <v>0.0004733232437185196</v>
      </c>
      <c r="R24" s="13" t="n">
        <v>0.0003001520866368366</v>
      </c>
      <c r="S24" s="13" t="n">
        <v>0.0004651240627388772</v>
      </c>
      <c r="T24" s="13" t="n">
        <v>0.0001242860446536718</v>
      </c>
      <c r="U24" s="13" t="n">
        <v>0.0001266288736711886</v>
      </c>
      <c r="V24" s="13" t="n">
        <v>0.0002631763834078812</v>
      </c>
      <c r="W24" s="13" t="n">
        <v>0.0001487946111926905</v>
      </c>
      <c r="X24" s="13" t="n">
        <v>0.000397571314022092</v>
      </c>
      <c r="Y24" s="13" t="n">
        <v>0.0002057186587878304</v>
      </c>
      <c r="Z24" s="13" t="n">
        <v>0.000502029847807291</v>
      </c>
      <c r="AA24" s="13" t="n">
        <v>0.0003602307601940447</v>
      </c>
      <c r="AB24" s="13" t="n">
        <v>0.0003308129167572779</v>
      </c>
      <c r="AC24" s="13" t="n">
        <v>0.0003096451599811558</v>
      </c>
      <c r="AD24" s="13" t="n">
        <v>0.0001921705358498717</v>
      </c>
      <c r="AE24" s="13" t="n">
        <v>0.0004380823181763419</v>
      </c>
      <c r="AF24" s="13" t="n">
        <v>0.0002028339533763966</v>
      </c>
      <c r="AG24" s="13" t="n">
        <v>0.0003364559400587894</v>
      </c>
      <c r="AH24" s="13" t="n">
        <v>0.0005207312771852456</v>
      </c>
      <c r="AI24" s="13" t="n">
        <v>0.0001140020593259731</v>
      </c>
      <c r="AJ24" s="13" t="n">
        <v>9.062889629868134e-05</v>
      </c>
      <c r="AK24" s="13" t="n">
        <v>0.000158964924524791</v>
      </c>
      <c r="AL24" s="13" t="n">
        <v>0.0002546505398124723</v>
      </c>
      <c r="AM24" s="13" t="n">
        <v>0.0001028520230577443</v>
      </c>
      <c r="AN24" s="13" t="n">
        <v>6.855055055320208e-05</v>
      </c>
      <c r="AO24" s="13" t="n">
        <v>4.933202857914143e-05</v>
      </c>
      <c r="AP24" s="13" t="n">
        <v>9.683047567073963e-05</v>
      </c>
      <c r="AQ24" s="13" t="n">
        <v>8.924160245942383e-05</v>
      </c>
      <c r="AR24" s="13" t="n">
        <v>0.000217808444304738</v>
      </c>
      <c r="AS24" s="13" t="n">
        <v>5.842790905395863e-05</v>
      </c>
      <c r="AT24" s="13" t="n">
        <v>4.328292389990493e-05</v>
      </c>
      <c r="AU24" s="13" t="n">
        <v>0.0003116794421920451</v>
      </c>
      <c r="AV24" s="13" t="n">
        <v>8.755276762768309e-05</v>
      </c>
      <c r="AW24" s="13" t="n">
        <v>0.003143561854360626</v>
      </c>
      <c r="AX24" s="13" t="n">
        <v>0.01696143774177255</v>
      </c>
      <c r="AY24" s="13" t="n">
        <v>0.0004332866729164117</v>
      </c>
      <c r="AZ24" s="13" t="n">
        <v>0.0006029704327707686</v>
      </c>
      <c r="BA24" s="13" t="n">
        <v>0.0004753516456463589</v>
      </c>
      <c r="BB24" s="13" t="n">
        <v>0.0001039552839738564</v>
      </c>
      <c r="BC24" s="13" t="n">
        <v>0.0001399579606239983</v>
      </c>
      <c r="BD24" s="13" t="n">
        <v>1.698177088354958e-05</v>
      </c>
      <c r="BE24" s="13" t="n">
        <v>0.0002053274347109517</v>
      </c>
      <c r="BF24" s="13" t="n">
        <v>7.628638634158057e-05</v>
      </c>
      <c r="BG24" s="13" t="n">
        <v>0.000291437781227737</v>
      </c>
      <c r="BH24" s="13" t="n">
        <v>8.259783127819565e-05</v>
      </c>
      <c r="BI24" s="13" t="n">
        <v>0.0001714160304231702</v>
      </c>
      <c r="BJ24" s="13" t="n">
        <v>5.73058634474168e-05</v>
      </c>
      <c r="BK24" s="13" t="n">
        <v>0.0002207930199322424</v>
      </c>
      <c r="BL24" s="13" t="n">
        <v>0.0001248509197635151</v>
      </c>
      <c r="BM24" s="13" t="n">
        <v>0.00013110870398231</v>
      </c>
      <c r="BN24" s="13" t="n">
        <v>0.0004153777538247096</v>
      </c>
      <c r="BO24" s="13" t="n">
        <v>0.0003652965385270168</v>
      </c>
      <c r="BP24" s="13" t="n">
        <v>0.0003377576309407962</v>
      </c>
      <c r="BQ24" s="13" t="n">
        <v>0.000812193472273136</v>
      </c>
      <c r="BR24" s="13" t="n">
        <v>0</v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2.208074349378094e-06</v>
      </c>
      <c r="D25" s="15" t="n">
        <v>4.069049448885835e-06</v>
      </c>
      <c r="E25" s="15" t="n">
        <v>1.149316157135048e-06</v>
      </c>
      <c r="F25" s="15" t="n">
        <v>7.785944374041457e-06</v>
      </c>
      <c r="G25" s="15" t="n">
        <v>2.995056369399814e-06</v>
      </c>
      <c r="H25" s="15" t="n">
        <v>7.183171772171727e-06</v>
      </c>
      <c r="I25" s="15" t="n">
        <v>8.386507047787137e-06</v>
      </c>
      <c r="J25" s="15" t="n">
        <v>6.517394574557484e-05</v>
      </c>
      <c r="K25" s="15" t="n">
        <v>1.46420344426918e-05</v>
      </c>
      <c r="L25" s="15" t="n">
        <v>4.04365017227274e-05</v>
      </c>
      <c r="M25" s="15" t="n">
        <v>1.177047371273779e-05</v>
      </c>
      <c r="N25" s="15" t="n">
        <v>1.000028172105529</v>
      </c>
      <c r="O25" s="15" t="n">
        <v>2.698371498531228e-05</v>
      </c>
      <c r="P25" s="15" t="n">
        <v>2.677295059763101e-05</v>
      </c>
      <c r="Q25" s="15" t="n">
        <v>5.470474947701419e-05</v>
      </c>
      <c r="R25" s="15" t="n">
        <v>2.968731104016196e-05</v>
      </c>
      <c r="S25" s="15" t="n">
        <v>5.189497180067948e-05</v>
      </c>
      <c r="T25" s="15" t="n">
        <v>1.043016058762313e-05</v>
      </c>
      <c r="U25" s="15" t="n">
        <v>4.917579090643653e-06</v>
      </c>
      <c r="V25" s="15" t="n">
        <v>2.574905099998701e-05</v>
      </c>
      <c r="W25" s="15" t="n">
        <v>1.464069206112608e-05</v>
      </c>
      <c r="X25" s="15" t="n">
        <v>3.654760308956276e-05</v>
      </c>
      <c r="Y25" s="15" t="n">
        <v>1.218543097416632e-05</v>
      </c>
      <c r="Z25" s="15" t="n">
        <v>5.092674834902838e-05</v>
      </c>
      <c r="AA25" s="15" t="n">
        <v>3.937580815463486e-05</v>
      </c>
      <c r="AB25" s="15" t="n">
        <v>3.601357343072988e-05</v>
      </c>
      <c r="AC25" s="15" t="n">
        <v>3.182117890701388e-05</v>
      </c>
      <c r="AD25" s="15" t="n">
        <v>2.135407882797171e-05</v>
      </c>
      <c r="AE25" s="15" t="n">
        <v>4.083011342679119e-05</v>
      </c>
      <c r="AF25" s="15" t="n">
        <v>2.175790317088278e-05</v>
      </c>
      <c r="AG25" s="15" t="n">
        <v>3.745735892199421e-05</v>
      </c>
      <c r="AH25" s="15" t="n">
        <v>5.58908372435917e-05</v>
      </c>
      <c r="AI25" s="15" t="n">
        <v>7.427162106142628e-06</v>
      </c>
      <c r="AJ25" s="15" t="n">
        <v>8.279790159745458e-06</v>
      </c>
      <c r="AK25" s="15" t="n">
        <v>1.321564516521621e-05</v>
      </c>
      <c r="AL25" s="15" t="n">
        <v>2.614950501199351e-05</v>
      </c>
      <c r="AM25" s="15" t="n">
        <v>4.045540384543025e-06</v>
      </c>
      <c r="AN25" s="15" t="n">
        <v>2.475696108384098e-06</v>
      </c>
      <c r="AO25" s="15" t="n">
        <v>2.288923778216766e-06</v>
      </c>
      <c r="AP25" s="15" t="n">
        <v>4.773336142406494e-06</v>
      </c>
      <c r="AQ25" s="15" t="n">
        <v>2.415146503349987e-06</v>
      </c>
      <c r="AR25" s="15" t="n">
        <v>1.461045608920106e-05</v>
      </c>
      <c r="AS25" s="15" t="n">
        <v>1.976457465705133e-06</v>
      </c>
      <c r="AT25" s="15" t="n">
        <v>1.424287480269455e-06</v>
      </c>
      <c r="AU25" s="15" t="n">
        <v>1.417238405074834e-06</v>
      </c>
      <c r="AV25" s="15" t="n">
        <v>2.475547048638152e-06</v>
      </c>
      <c r="AW25" s="15" t="n">
        <v>3.614971752331567e-06</v>
      </c>
      <c r="AX25" s="15" t="n">
        <v>4.819641887762341e-06</v>
      </c>
      <c r="AY25" s="15" t="n">
        <v>4.754353329004492e-05</v>
      </c>
      <c r="AZ25" s="15" t="n">
        <v>3.537893260282529e-05</v>
      </c>
      <c r="BA25" s="15" t="n">
        <v>4.779968467709288e-05</v>
      </c>
      <c r="BB25" s="15" t="n">
        <v>8.11490893131405e-06</v>
      </c>
      <c r="BC25" s="15" t="n">
        <v>1.895787578298273e-06</v>
      </c>
      <c r="BD25" s="15" t="n">
        <v>4.245118070471221e-07</v>
      </c>
      <c r="BE25" s="15" t="n">
        <v>6.523693261108254e-06</v>
      </c>
      <c r="BF25" s="15" t="n">
        <v>2.200796580586304e-05</v>
      </c>
      <c r="BG25" s="15" t="n">
        <v>1.653905811407332e-05</v>
      </c>
      <c r="BH25" s="15" t="n">
        <v>3.260039340100851e-06</v>
      </c>
      <c r="BI25" s="15" t="n">
        <v>5.148140103025708e-06</v>
      </c>
      <c r="BJ25" s="15" t="n">
        <v>3.384996564700563e-06</v>
      </c>
      <c r="BK25" s="15" t="n">
        <v>1.313065282158764e-06</v>
      </c>
      <c r="BL25" s="15" t="n">
        <v>8.952759153600487e-07</v>
      </c>
      <c r="BM25" s="15" t="n">
        <v>2.576412069410962e-06</v>
      </c>
      <c r="BN25" s="15" t="n">
        <v>1.526847172943769e-06</v>
      </c>
      <c r="BO25" s="15" t="n">
        <v>1.142447623120142e-06</v>
      </c>
      <c r="BP25" s="15" t="n">
        <v>5.701569698901349e-06</v>
      </c>
      <c r="BQ25" s="15" t="n">
        <v>2.495638733926261e-06</v>
      </c>
      <c r="BR25" s="15" t="n">
        <v>0</v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0.0003844186040702259</v>
      </c>
      <c r="D26" s="13" t="n">
        <v>7.95317664314041e-05</v>
      </c>
      <c r="E26" s="13" t="n">
        <v>2.442882546928443e-05</v>
      </c>
      <c r="F26" s="13" t="n">
        <v>0.001313850047815652</v>
      </c>
      <c r="G26" s="13" t="n">
        <v>6.649756688748553e-05</v>
      </c>
      <c r="H26" s="13" t="n">
        <v>7.232426496151578e-05</v>
      </c>
      <c r="I26" s="13" t="n">
        <v>9.570398882000378e-05</v>
      </c>
      <c r="J26" s="13" t="n">
        <v>0.0004021520293977918</v>
      </c>
      <c r="K26" s="13" t="n">
        <v>0.0004390342911091791</v>
      </c>
      <c r="L26" s="13" t="n">
        <v>0.0004820729209699178</v>
      </c>
      <c r="M26" s="13" t="n">
        <v>0.0002593913197837763</v>
      </c>
      <c r="N26" s="13" t="n">
        <v>0.0002048424183530221</v>
      </c>
      <c r="O26" s="13" t="n">
        <v>1.061294866464441</v>
      </c>
      <c r="P26" s="13" t="n">
        <v>0.07927954202183646</v>
      </c>
      <c r="Q26" s="13" t="n">
        <v>0.01560972796740942</v>
      </c>
      <c r="R26" s="13" t="n">
        <v>0.0003018304025943589</v>
      </c>
      <c r="S26" s="13" t="n">
        <v>0.0003313304329446557</v>
      </c>
      <c r="T26" s="13" t="n">
        <v>0.0002010097422995906</v>
      </c>
      <c r="U26" s="13" t="n">
        <v>4.961016616321628e-05</v>
      </c>
      <c r="V26" s="13" t="n">
        <v>0.0003100974458241751</v>
      </c>
      <c r="W26" s="13" t="n">
        <v>0.0001444031683697012</v>
      </c>
      <c r="X26" s="13" t="n">
        <v>0.0003039883121197602</v>
      </c>
      <c r="Y26" s="13" t="n">
        <v>0.0002693711133330164</v>
      </c>
      <c r="Z26" s="13" t="n">
        <v>0.001001121970588545</v>
      </c>
      <c r="AA26" s="13" t="n">
        <v>0.001170839959998338</v>
      </c>
      <c r="AB26" s="13" t="n">
        <v>0.0003725666532831095</v>
      </c>
      <c r="AC26" s="13" t="n">
        <v>0.0002073438960677431</v>
      </c>
      <c r="AD26" s="13" t="n">
        <v>0.0001698505300187356</v>
      </c>
      <c r="AE26" s="13" t="n">
        <v>0.0005024963682783054</v>
      </c>
      <c r="AF26" s="13" t="n">
        <v>0.0001577202051194478</v>
      </c>
      <c r="AG26" s="13" t="n">
        <v>0.0004009977883690306</v>
      </c>
      <c r="AH26" s="13" t="n">
        <v>0.0003651444755800182</v>
      </c>
      <c r="AI26" s="13" t="n">
        <v>0.000610121450926072</v>
      </c>
      <c r="AJ26" s="13" t="n">
        <v>0.004659276877204385</v>
      </c>
      <c r="AK26" s="13" t="n">
        <v>0.0004684468298132467</v>
      </c>
      <c r="AL26" s="13" t="n">
        <v>0.004527718029420758</v>
      </c>
      <c r="AM26" s="13" t="n">
        <v>0.0001183039215458379</v>
      </c>
      <c r="AN26" s="13" t="n">
        <v>5.299146117452937e-05</v>
      </c>
      <c r="AO26" s="13" t="n">
        <v>6.856163700543136e-05</v>
      </c>
      <c r="AP26" s="13" t="n">
        <v>0.0001930461912519278</v>
      </c>
      <c r="AQ26" s="13" t="n">
        <v>0.0002924529925725156</v>
      </c>
      <c r="AR26" s="13" t="n">
        <v>0.0001851047252051547</v>
      </c>
      <c r="AS26" s="13" t="n">
        <v>0.0001247110083221377</v>
      </c>
      <c r="AT26" s="13" t="n">
        <v>3.486535278561532e-05</v>
      </c>
      <c r="AU26" s="13" t="n">
        <v>3.964450270626271e-05</v>
      </c>
      <c r="AV26" s="13" t="n">
        <v>8.15910901978894e-05</v>
      </c>
      <c r="AW26" s="13" t="n">
        <v>0.0001367126979739124</v>
      </c>
      <c r="AX26" s="13" t="n">
        <v>0.0001046012582346512</v>
      </c>
      <c r="AY26" s="13" t="n">
        <v>0.0002685860589152751</v>
      </c>
      <c r="AZ26" s="13" t="n">
        <v>0.0002508774670856292</v>
      </c>
      <c r="BA26" s="13" t="n">
        <v>0.0002713179247907082</v>
      </c>
      <c r="BB26" s="13" t="n">
        <v>6.840342499191325e-05</v>
      </c>
      <c r="BC26" s="13" t="n">
        <v>3.74740700765895e-05</v>
      </c>
      <c r="BD26" s="13" t="n">
        <v>1.44983401028003e-05</v>
      </c>
      <c r="BE26" s="13" t="n">
        <v>9.930993800041925e-05</v>
      </c>
      <c r="BF26" s="13" t="n">
        <v>8.444287309686808e-05</v>
      </c>
      <c r="BG26" s="13" t="n">
        <v>0.00013476916736411</v>
      </c>
      <c r="BH26" s="13" t="n">
        <v>9.594994553815554e-05</v>
      </c>
      <c r="BI26" s="13" t="n">
        <v>7.395776219655747e-05</v>
      </c>
      <c r="BJ26" s="13" t="n">
        <v>4.118180454144419e-05</v>
      </c>
      <c r="BK26" s="13" t="n">
        <v>3.075684650705841e-05</v>
      </c>
      <c r="BL26" s="13" t="n">
        <v>1.771958603329276e-05</v>
      </c>
      <c r="BM26" s="13" t="n">
        <v>9.182548038308307e-05</v>
      </c>
      <c r="BN26" s="13" t="n">
        <v>3.858819834777772e-05</v>
      </c>
      <c r="BO26" s="13" t="n">
        <v>3.943736937761355e-05</v>
      </c>
      <c r="BP26" s="13" t="n">
        <v>0.0002379195403021149</v>
      </c>
      <c r="BQ26" s="13" t="n">
        <v>0.0001467687473573958</v>
      </c>
      <c r="BR26" s="13" t="n">
        <v>0</v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1.562150030366355e-05</v>
      </c>
      <c r="D27" s="15" t="n">
        <v>1.966199491769358e-05</v>
      </c>
      <c r="E27" s="15" t="n">
        <v>5.799835649505777e-06</v>
      </c>
      <c r="F27" s="15" t="n">
        <v>6.477462455877178e-05</v>
      </c>
      <c r="G27" s="15" t="n">
        <v>1.485807939117787e-05</v>
      </c>
      <c r="H27" s="15" t="n">
        <v>2.537728964696442e-05</v>
      </c>
      <c r="I27" s="15" t="n">
        <v>3.984650252114936e-05</v>
      </c>
      <c r="J27" s="15" t="n">
        <v>0.0003030884760988515</v>
      </c>
      <c r="K27" s="15" t="n">
        <v>7.442117329756949e-05</v>
      </c>
      <c r="L27" s="15" t="n">
        <v>0.0001935050417732481</v>
      </c>
      <c r="M27" s="15" t="n">
        <v>5.386973958961888e-05</v>
      </c>
      <c r="N27" s="15" t="n">
        <v>0.0001264545865763264</v>
      </c>
      <c r="O27" s="15" t="n">
        <v>0.0004661267480160658</v>
      </c>
      <c r="P27" s="15" t="n">
        <v>1.001248517796693</v>
      </c>
      <c r="Q27" s="15" t="n">
        <v>0.0006650172217796495</v>
      </c>
      <c r="R27" s="15" t="n">
        <v>0.0001372123974187479</v>
      </c>
      <c r="S27" s="15" t="n">
        <v>0.0002409309067383393</v>
      </c>
      <c r="T27" s="15" t="n">
        <v>5.224600138986977e-05</v>
      </c>
      <c r="U27" s="15" t="n">
        <v>2.348921296545682e-05</v>
      </c>
      <c r="V27" s="15" t="n">
        <v>0.0001230672082233636</v>
      </c>
      <c r="W27" s="15" t="n">
        <v>6.64640713065247e-05</v>
      </c>
      <c r="X27" s="15" t="n">
        <v>0.0001701103520508359</v>
      </c>
      <c r="Y27" s="15" t="n">
        <v>5.440740244441722e-05</v>
      </c>
      <c r="Z27" s="15" t="n">
        <v>0.0002238065870948951</v>
      </c>
      <c r="AA27" s="15" t="n">
        <v>0.0001933824849318241</v>
      </c>
      <c r="AB27" s="15" t="n">
        <v>0.0001692086585792397</v>
      </c>
      <c r="AC27" s="15" t="n">
        <v>0.0001466952915198853</v>
      </c>
      <c r="AD27" s="15" t="n">
        <v>9.020584132907192e-05</v>
      </c>
      <c r="AE27" s="15" t="n">
        <v>0.00019257007466521</v>
      </c>
      <c r="AF27" s="15" t="n">
        <v>0.0001000733880059197</v>
      </c>
      <c r="AG27" s="15" t="n">
        <v>0.0001672884714713472</v>
      </c>
      <c r="AH27" s="15" t="n">
        <v>0.0002555418925925797</v>
      </c>
      <c r="AI27" s="15" t="n">
        <v>3.553150459861587e-05</v>
      </c>
      <c r="AJ27" s="15" t="n">
        <v>0.0001330799241765381</v>
      </c>
      <c r="AK27" s="15" t="n">
        <v>6.577370790518125e-05</v>
      </c>
      <c r="AL27" s="15" t="n">
        <v>0.0002106405132195205</v>
      </c>
      <c r="AM27" s="15" t="n">
        <v>1.98374124233745e-05</v>
      </c>
      <c r="AN27" s="15" t="n">
        <v>1.086520102578822e-05</v>
      </c>
      <c r="AO27" s="15" t="n">
        <v>1.175433944356898e-05</v>
      </c>
      <c r="AP27" s="15" t="n">
        <v>2.514359740238451e-05</v>
      </c>
      <c r="AQ27" s="15" t="n">
        <v>2.040019702702437e-05</v>
      </c>
      <c r="AR27" s="15" t="n">
        <v>7.686665139685152e-05</v>
      </c>
      <c r="AS27" s="15" t="n">
        <v>1.202590957265184e-05</v>
      </c>
      <c r="AT27" s="15" t="n">
        <v>8.292958768426333e-06</v>
      </c>
      <c r="AU27" s="15" t="n">
        <v>8.180186535553962e-06</v>
      </c>
      <c r="AV27" s="15" t="n">
        <v>1.630990431050671e-05</v>
      </c>
      <c r="AW27" s="15" t="n">
        <v>2.807365593640249e-05</v>
      </c>
      <c r="AX27" s="15" t="n">
        <v>2.793757113428302e-05</v>
      </c>
      <c r="AY27" s="15" t="n">
        <v>0.0002229114103388226</v>
      </c>
      <c r="AZ27" s="15" t="n">
        <v>0.0001701414416207937</v>
      </c>
      <c r="BA27" s="15" t="n">
        <v>0.0002240701739328415</v>
      </c>
      <c r="BB27" s="15" t="n">
        <v>3.746267720257947e-05</v>
      </c>
      <c r="BC27" s="15" t="n">
        <v>1.144608330845451e-05</v>
      </c>
      <c r="BD27" s="15" t="n">
        <v>2.960955849953979e-06</v>
      </c>
      <c r="BE27" s="15" t="n">
        <v>3.687266800157597e-05</v>
      </c>
      <c r="BF27" s="15" t="n">
        <v>3.936464318555307e-05</v>
      </c>
      <c r="BG27" s="15" t="n">
        <v>8.129527447817276e-05</v>
      </c>
      <c r="BH27" s="15" t="n">
        <v>1.824517783864409e-05</v>
      </c>
      <c r="BI27" s="15" t="n">
        <v>2.777916025997767e-05</v>
      </c>
      <c r="BJ27" s="15" t="n">
        <v>1.862609059258745e-05</v>
      </c>
      <c r="BK27" s="15" t="n">
        <v>7.254917452886828e-06</v>
      </c>
      <c r="BL27" s="15" t="n">
        <v>4.718084941985701e-06</v>
      </c>
      <c r="BM27" s="15" t="n">
        <v>2.047371904327914e-05</v>
      </c>
      <c r="BN27" s="15" t="n">
        <v>8.183736358111033e-06</v>
      </c>
      <c r="BO27" s="15" t="n">
        <v>7.946109103558902e-06</v>
      </c>
      <c r="BP27" s="15" t="n">
        <v>4.966378279854951e-05</v>
      </c>
      <c r="BQ27" s="15" t="n">
        <v>1.929235117622257e-05</v>
      </c>
      <c r="BR27" s="15" t="n">
        <v>0</v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6.492942889693976e-06</v>
      </c>
      <c r="D28" s="13" t="n">
        <v>1.834976665831495e-05</v>
      </c>
      <c r="E28" s="13" t="n">
        <v>3.982231019209614e-06</v>
      </c>
      <c r="F28" s="13" t="n">
        <v>3.927842153260641e-05</v>
      </c>
      <c r="G28" s="13" t="n">
        <v>9.803229153557065e-06</v>
      </c>
      <c r="H28" s="13" t="n">
        <v>2.744068247775072e-05</v>
      </c>
      <c r="I28" s="13" t="n">
        <v>1.546589025682369e-05</v>
      </c>
      <c r="J28" s="13" t="n">
        <v>6.706200564320349e-05</v>
      </c>
      <c r="K28" s="13" t="n">
        <v>1.623994219000843e-05</v>
      </c>
      <c r="L28" s="13" t="n">
        <v>5.451847126725722e-05</v>
      </c>
      <c r="M28" s="13" t="n">
        <v>5.163617408959461e-05</v>
      </c>
      <c r="N28" s="13" t="n">
        <v>2.734936554590932e-05</v>
      </c>
      <c r="O28" s="13" t="n">
        <v>2.006397455120472e-05</v>
      </c>
      <c r="P28" s="13" t="n">
        <v>1.829584642454518e-05</v>
      </c>
      <c r="Q28" s="13" t="n">
        <v>1.011952315582206</v>
      </c>
      <c r="R28" s="13" t="n">
        <v>3.569175514434648e-05</v>
      </c>
      <c r="S28" s="13" t="n">
        <v>0.0001197753763033587</v>
      </c>
      <c r="T28" s="13" t="n">
        <v>4.671466902974994e-05</v>
      </c>
      <c r="U28" s="13" t="n">
        <v>6.126115724133933e-06</v>
      </c>
      <c r="V28" s="13" t="n">
        <v>3.124488169505806e-05</v>
      </c>
      <c r="W28" s="13" t="n">
        <v>2.222810235858997e-05</v>
      </c>
      <c r="X28" s="13" t="n">
        <v>4.085288248153765e-05</v>
      </c>
      <c r="Y28" s="13" t="n">
        <v>8.221787468818786e-05</v>
      </c>
      <c r="Z28" s="13" t="n">
        <v>6.021915116053295e-05</v>
      </c>
      <c r="AA28" s="13" t="n">
        <v>0.0001234894805889863</v>
      </c>
      <c r="AB28" s="13" t="n">
        <v>4.814410749854827e-05</v>
      </c>
      <c r="AC28" s="13" t="n">
        <v>3.050612672658816e-05</v>
      </c>
      <c r="AD28" s="13" t="n">
        <v>2.946854721156105e-05</v>
      </c>
      <c r="AE28" s="13" t="n">
        <v>6.137797045513184e-05</v>
      </c>
      <c r="AF28" s="13" t="n">
        <v>2.44419671762943e-05</v>
      </c>
      <c r="AG28" s="13" t="n">
        <v>5.389154035754159e-05</v>
      </c>
      <c r="AH28" s="13" t="n">
        <v>5.345443986173245e-05</v>
      </c>
      <c r="AI28" s="13" t="n">
        <v>8.034400362789191e-05</v>
      </c>
      <c r="AJ28" s="13" t="n">
        <v>6.313903357839533e-05</v>
      </c>
      <c r="AK28" s="13" t="n">
        <v>3.264726244056293e-05</v>
      </c>
      <c r="AL28" s="13" t="n">
        <v>9.655999312951281e-05</v>
      </c>
      <c r="AM28" s="13" t="n">
        <v>2.081849506987117e-05</v>
      </c>
      <c r="AN28" s="13" t="n">
        <v>7.222602316727839e-05</v>
      </c>
      <c r="AO28" s="13" t="n">
        <v>1.499288070130079e-05</v>
      </c>
      <c r="AP28" s="13" t="n">
        <v>3.291181210203199e-05</v>
      </c>
      <c r="AQ28" s="13" t="n">
        <v>2.630714528438536e-05</v>
      </c>
      <c r="AR28" s="13" t="n">
        <v>2.107977112408178e-05</v>
      </c>
      <c r="AS28" s="13" t="n">
        <v>2.199914376398181e-05</v>
      </c>
      <c r="AT28" s="13" t="n">
        <v>4.853872706077e-06</v>
      </c>
      <c r="AU28" s="13" t="n">
        <v>1.626395962648742e-05</v>
      </c>
      <c r="AV28" s="13" t="n">
        <v>1.251450472422999e-05</v>
      </c>
      <c r="AW28" s="13" t="n">
        <v>2.127359356853296e-05</v>
      </c>
      <c r="AX28" s="13" t="n">
        <v>4.434746113875393e-05</v>
      </c>
      <c r="AY28" s="13" t="n">
        <v>4.012084059846103e-05</v>
      </c>
      <c r="AZ28" s="13" t="n">
        <v>9.53331998052516e-05</v>
      </c>
      <c r="BA28" s="13" t="n">
        <v>3.567651671677743e-05</v>
      </c>
      <c r="BB28" s="13" t="n">
        <v>1.388503884358592e-05</v>
      </c>
      <c r="BC28" s="13" t="n">
        <v>5.325265274109078e-06</v>
      </c>
      <c r="BD28" s="13" t="n">
        <v>1.241043759602509e-06</v>
      </c>
      <c r="BE28" s="13" t="n">
        <v>9.981694612240962e-06</v>
      </c>
      <c r="BF28" s="13" t="n">
        <v>0.0001001285066177201</v>
      </c>
      <c r="BG28" s="13" t="n">
        <v>3.591644135602778e-05</v>
      </c>
      <c r="BH28" s="13" t="n">
        <v>1.661244840994326e-05</v>
      </c>
      <c r="BI28" s="13" t="n">
        <v>1.18209809859102e-05</v>
      </c>
      <c r="BJ28" s="13" t="n">
        <v>0.0001459959570937814</v>
      </c>
      <c r="BK28" s="13" t="n">
        <v>9.595502402074052e-06</v>
      </c>
      <c r="BL28" s="13" t="n">
        <v>6.390554500670283e-06</v>
      </c>
      <c r="BM28" s="13" t="n">
        <v>8.38839786442577e-06</v>
      </c>
      <c r="BN28" s="13" t="n">
        <v>1.221442384546396e-05</v>
      </c>
      <c r="BO28" s="13" t="n">
        <v>5.906296868955988e-06</v>
      </c>
      <c r="BP28" s="13" t="n">
        <v>1.422284855856562e-05</v>
      </c>
      <c r="BQ28" s="13" t="n">
        <v>9.019644089382924e-06</v>
      </c>
      <c r="BR28" s="13" t="n">
        <v>0</v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0.001122489665946375</v>
      </c>
      <c r="D29" s="15" t="n">
        <v>0.00217793456641521</v>
      </c>
      <c r="E29" s="15" t="n">
        <v>0.0005970889188624474</v>
      </c>
      <c r="F29" s="15" t="n">
        <v>0.0004501040330385817</v>
      </c>
      <c r="G29" s="15" t="n">
        <v>0.0002049201790225467</v>
      </c>
      <c r="H29" s="15" t="n">
        <v>0.0003543370389325615</v>
      </c>
      <c r="I29" s="15" t="n">
        <v>0.0004070633768227129</v>
      </c>
      <c r="J29" s="15" t="n">
        <v>0.002088455602926836</v>
      </c>
      <c r="K29" s="15" t="n">
        <v>0.0008902796925269557</v>
      </c>
      <c r="L29" s="15" t="n">
        <v>0.002017405749345481</v>
      </c>
      <c r="M29" s="15" t="n">
        <v>0.001226206747096803</v>
      </c>
      <c r="N29" s="15" t="n">
        <v>0.0008206837538370091</v>
      </c>
      <c r="O29" s="15" t="n">
        <v>0.00112415137718909</v>
      </c>
      <c r="P29" s="15" t="n">
        <v>0.0006187135620131293</v>
      </c>
      <c r="Q29" s="15" t="n">
        <v>0.001139677053015832</v>
      </c>
      <c r="R29" s="15" t="n">
        <v>1.07617010751858</v>
      </c>
      <c r="S29" s="15" t="n">
        <v>0.005048505494723559</v>
      </c>
      <c r="T29" s="15" t="n">
        <v>0.000392162050243809</v>
      </c>
      <c r="U29" s="15" t="n">
        <v>0.0001675279854389496</v>
      </c>
      <c r="V29" s="15" t="n">
        <v>0.001044460936740415</v>
      </c>
      <c r="W29" s="15" t="n">
        <v>0.0004251987895702762</v>
      </c>
      <c r="X29" s="15" t="n">
        <v>0.001172063430017721</v>
      </c>
      <c r="Y29" s="15" t="n">
        <v>0.000429288300478644</v>
      </c>
      <c r="Z29" s="15" t="n">
        <v>0.001011716371361179</v>
      </c>
      <c r="AA29" s="15" t="n">
        <v>0.0009137640605042636</v>
      </c>
      <c r="AB29" s="15" t="n">
        <v>0.00115995884468702</v>
      </c>
      <c r="AC29" s="15" t="n">
        <v>0.0008621063838595373</v>
      </c>
      <c r="AD29" s="15" t="n">
        <v>0.0006818039159422806</v>
      </c>
      <c r="AE29" s="15" t="n">
        <v>0.002631300403133269</v>
      </c>
      <c r="AF29" s="15" t="n">
        <v>0.0004866950489932404</v>
      </c>
      <c r="AG29" s="15" t="n">
        <v>0.0008288123476529368</v>
      </c>
      <c r="AH29" s="15" t="n">
        <v>0.002608203564682645</v>
      </c>
      <c r="AI29" s="15" t="n">
        <v>0.000786675732309047</v>
      </c>
      <c r="AJ29" s="15" t="n">
        <v>0.0008701072949456979</v>
      </c>
      <c r="AK29" s="15" t="n">
        <v>0.002252279893643978</v>
      </c>
      <c r="AL29" s="15" t="n">
        <v>0.04801366637591532</v>
      </c>
      <c r="AM29" s="15" t="n">
        <v>0.0001939066160134785</v>
      </c>
      <c r="AN29" s="15" t="n">
        <v>0.001280233206236728</v>
      </c>
      <c r="AO29" s="15" t="n">
        <v>0.0005990391333843415</v>
      </c>
      <c r="AP29" s="15" t="n">
        <v>0.007533308269254485</v>
      </c>
      <c r="AQ29" s="15" t="n">
        <v>0.0002494059178664127</v>
      </c>
      <c r="AR29" s="15" t="n">
        <v>0.002021297447502735</v>
      </c>
      <c r="AS29" s="15" t="n">
        <v>0.000136863442024044</v>
      </c>
      <c r="AT29" s="15" t="n">
        <v>0.0001723934964939492</v>
      </c>
      <c r="AU29" s="15" t="n">
        <v>0.0001629653852175504</v>
      </c>
      <c r="AV29" s="15" t="n">
        <v>0.0008123273768955723</v>
      </c>
      <c r="AW29" s="15" t="n">
        <v>0.0005161807166047563</v>
      </c>
      <c r="AX29" s="15" t="n">
        <v>0.0003450556461472793</v>
      </c>
      <c r="AY29" s="15" t="n">
        <v>0.001117713124934744</v>
      </c>
      <c r="AZ29" s="15" t="n">
        <v>0.002958435422361067</v>
      </c>
      <c r="BA29" s="15" t="n">
        <v>0.001359517501744981</v>
      </c>
      <c r="BB29" s="15" t="n">
        <v>0.0002988191869184934</v>
      </c>
      <c r="BC29" s="15" t="n">
        <v>0.0001585432470746066</v>
      </c>
      <c r="BD29" s="15" t="n">
        <v>0.0005365365958707911</v>
      </c>
      <c r="BE29" s="15" t="n">
        <v>0.0003173531647392317</v>
      </c>
      <c r="BF29" s="15" t="n">
        <v>0.0002725678573720992</v>
      </c>
      <c r="BG29" s="15" t="n">
        <v>0.001065280206507923</v>
      </c>
      <c r="BH29" s="15" t="n">
        <v>0.000258246249130743</v>
      </c>
      <c r="BI29" s="15" t="n">
        <v>0.0006894755187862512</v>
      </c>
      <c r="BJ29" s="15" t="n">
        <v>0.0001286897510834902</v>
      </c>
      <c r="BK29" s="15" t="n">
        <v>0.0002863938372106475</v>
      </c>
      <c r="BL29" s="15" t="n">
        <v>0.0001394648789824532</v>
      </c>
      <c r="BM29" s="15" t="n">
        <v>0.0002963039397617657</v>
      </c>
      <c r="BN29" s="15" t="n">
        <v>0.0002454711790731666</v>
      </c>
      <c r="BO29" s="15" t="n">
        <v>0.0001208644390467933</v>
      </c>
      <c r="BP29" s="15" t="n">
        <v>0.0006511929769475802</v>
      </c>
      <c r="BQ29" s="15" t="n">
        <v>0.001134271656507296</v>
      </c>
      <c r="BR29" s="15" t="n">
        <v>0</v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0.00111428703970241</v>
      </c>
      <c r="D30" s="13" t="n">
        <v>0.001605515335234372</v>
      </c>
      <c r="E30" s="13" t="n">
        <v>0.0006583355650282221</v>
      </c>
      <c r="F30" s="13" t="n">
        <v>0.001208777961564764</v>
      </c>
      <c r="G30" s="13" t="n">
        <v>0.0008497405765119388</v>
      </c>
      <c r="H30" s="13" t="n">
        <v>0.001584473662613377</v>
      </c>
      <c r="I30" s="13" t="n">
        <v>0.001575668174403533</v>
      </c>
      <c r="J30" s="13" t="n">
        <v>0.01028389609316343</v>
      </c>
      <c r="K30" s="13" t="n">
        <v>0.00167392292193867</v>
      </c>
      <c r="L30" s="13" t="n">
        <v>0.009573858802889936</v>
      </c>
      <c r="M30" s="13" t="n">
        <v>0.003479273195147495</v>
      </c>
      <c r="N30" s="13" t="n">
        <v>0.02181211457486484</v>
      </c>
      <c r="O30" s="13" t="n">
        <v>0.007637313269489758</v>
      </c>
      <c r="P30" s="13" t="n">
        <v>0.004515268061532349</v>
      </c>
      <c r="Q30" s="13" t="n">
        <v>0.01110968766671541</v>
      </c>
      <c r="R30" s="13" t="n">
        <v>0.02133082508395629</v>
      </c>
      <c r="S30" s="13" t="n">
        <v>1.140825059993617</v>
      </c>
      <c r="T30" s="13" t="n">
        <v>0.03121137384323327</v>
      </c>
      <c r="U30" s="13" t="n">
        <v>0.0007911392910332737</v>
      </c>
      <c r="V30" s="13" t="n">
        <v>0.002830539607485209</v>
      </c>
      <c r="W30" s="13" t="n">
        <v>0.00141099012430885</v>
      </c>
      <c r="X30" s="13" t="n">
        <v>0.003615273454376217</v>
      </c>
      <c r="Y30" s="13" t="n">
        <v>0.01918118103425207</v>
      </c>
      <c r="Z30" s="13" t="n">
        <v>0.009681055681024849</v>
      </c>
      <c r="AA30" s="13" t="n">
        <v>0.01346705094766582</v>
      </c>
      <c r="AB30" s="13" t="n">
        <v>0.01301955808376756</v>
      </c>
      <c r="AC30" s="13" t="n">
        <v>0.002176530249154906</v>
      </c>
      <c r="AD30" s="13" t="n">
        <v>0.001401441406581916</v>
      </c>
      <c r="AE30" s="13" t="n">
        <v>0.009449021117655911</v>
      </c>
      <c r="AF30" s="13" t="n">
        <v>0.00538629853167641</v>
      </c>
      <c r="AG30" s="13" t="n">
        <v>0.004938814321366989</v>
      </c>
      <c r="AH30" s="13" t="n">
        <v>0.003648643874266987</v>
      </c>
      <c r="AI30" s="13" t="n">
        <v>0.002266989402599378</v>
      </c>
      <c r="AJ30" s="13" t="n">
        <v>0.005021196506645771</v>
      </c>
      <c r="AK30" s="13" t="n">
        <v>0.001739984942941959</v>
      </c>
      <c r="AL30" s="13" t="n">
        <v>0.009391677111266823</v>
      </c>
      <c r="AM30" s="13" t="n">
        <v>0.0007972613580619481</v>
      </c>
      <c r="AN30" s="13" t="n">
        <v>0.0007858254323067015</v>
      </c>
      <c r="AO30" s="13" t="n">
        <v>0.001051231157513915</v>
      </c>
      <c r="AP30" s="13" t="n">
        <v>0.001752141805270509</v>
      </c>
      <c r="AQ30" s="13" t="n">
        <v>0.00293352161277862</v>
      </c>
      <c r="AR30" s="13" t="n">
        <v>0.004488557141547903</v>
      </c>
      <c r="AS30" s="13" t="n">
        <v>0.0009865349481961076</v>
      </c>
      <c r="AT30" s="13" t="n">
        <v>0.001786596782604956</v>
      </c>
      <c r="AU30" s="13" t="n">
        <v>0.0009556967826139384</v>
      </c>
      <c r="AV30" s="13" t="n">
        <v>0.002153365738857337</v>
      </c>
      <c r="AW30" s="13" t="n">
        <v>0.004832868305421406</v>
      </c>
      <c r="AX30" s="13" t="n">
        <v>0.003788318875160988</v>
      </c>
      <c r="AY30" s="13" t="n">
        <v>0.02821862984517295</v>
      </c>
      <c r="AZ30" s="13" t="n">
        <v>0.004435509297448154</v>
      </c>
      <c r="BA30" s="13" t="n">
        <v>0.003352248419232181</v>
      </c>
      <c r="BB30" s="13" t="n">
        <v>0.002942739364651319</v>
      </c>
      <c r="BC30" s="13" t="n">
        <v>0.00206206279369102</v>
      </c>
      <c r="BD30" s="13" t="n">
        <v>0.0004494077250178851</v>
      </c>
      <c r="BE30" s="13" t="n">
        <v>0.004982541355453477</v>
      </c>
      <c r="BF30" s="13" t="n">
        <v>0.004418239498360322</v>
      </c>
      <c r="BG30" s="13" t="n">
        <v>0.004973692495079224</v>
      </c>
      <c r="BH30" s="13" t="n">
        <v>0.006197417127118294</v>
      </c>
      <c r="BI30" s="13" t="n">
        <v>0.005053103918265144</v>
      </c>
      <c r="BJ30" s="13" t="n">
        <v>0.001004132871412259</v>
      </c>
      <c r="BK30" s="13" t="n">
        <v>0.00115192509983987</v>
      </c>
      <c r="BL30" s="13" t="n">
        <v>0.001449404089254679</v>
      </c>
      <c r="BM30" s="13" t="n">
        <v>0.002747078164192454</v>
      </c>
      <c r="BN30" s="13" t="n">
        <v>0.001023171280139694</v>
      </c>
      <c r="BO30" s="13" t="n">
        <v>0.002241224606108619</v>
      </c>
      <c r="BP30" s="13" t="n">
        <v>0.002234417072293722</v>
      </c>
      <c r="BQ30" s="13" t="n">
        <v>0.002842307725716362</v>
      </c>
      <c r="BR30" s="13" t="n">
        <v>0</v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6.969255536508611e-05</v>
      </c>
      <c r="D31" s="15" t="n">
        <v>0.0001154798491800994</v>
      </c>
      <c r="E31" s="15" t="n">
        <v>6.395409347127757e-05</v>
      </c>
      <c r="F31" s="15" t="n">
        <v>0.0002234893029141028</v>
      </c>
      <c r="G31" s="15" t="n">
        <v>0.0001487637488798652</v>
      </c>
      <c r="H31" s="15" t="n">
        <v>0.0001869868026701519</v>
      </c>
      <c r="I31" s="15" t="n">
        <v>0.0002469148437148111</v>
      </c>
      <c r="J31" s="15" t="n">
        <v>0.001167985387964456</v>
      </c>
      <c r="K31" s="15" t="n">
        <v>0.0003448258887404754</v>
      </c>
      <c r="L31" s="15" t="n">
        <v>0.0008357978797871263</v>
      </c>
      <c r="M31" s="15" t="n">
        <v>0.000948084222271297</v>
      </c>
      <c r="N31" s="15" t="n">
        <v>0.0006865641065758483</v>
      </c>
      <c r="O31" s="15" t="n">
        <v>0.0005543445455367004</v>
      </c>
      <c r="P31" s="15" t="n">
        <v>0.0005219259216303413</v>
      </c>
      <c r="Q31" s="15" t="n">
        <v>0.0010053589332022</v>
      </c>
      <c r="R31" s="15" t="n">
        <v>0.0007681392003803699</v>
      </c>
      <c r="S31" s="15" t="n">
        <v>0.001465718413505275</v>
      </c>
      <c r="T31" s="15" t="n">
        <v>1.007836935433719</v>
      </c>
      <c r="U31" s="15" t="n">
        <v>0.0001307638883499593</v>
      </c>
      <c r="V31" s="15" t="n">
        <v>0.0005155828808192947</v>
      </c>
      <c r="W31" s="15" t="n">
        <v>0.0002722801753608904</v>
      </c>
      <c r="X31" s="15" t="n">
        <v>0.0006979698677082186</v>
      </c>
      <c r="Y31" s="15" t="n">
        <v>0.0005168325614946124</v>
      </c>
      <c r="Z31" s="15" t="n">
        <v>0.0009776820810461512</v>
      </c>
      <c r="AA31" s="15" t="n">
        <v>0.0008830035045620861</v>
      </c>
      <c r="AB31" s="15" t="n">
        <v>0.0007530890205176045</v>
      </c>
      <c r="AC31" s="15" t="n">
        <v>0.0005754465069195093</v>
      </c>
      <c r="AD31" s="15" t="n">
        <v>0.0003413606836765715</v>
      </c>
      <c r="AE31" s="15" t="n">
        <v>0.0007897401825611029</v>
      </c>
      <c r="AF31" s="15" t="n">
        <v>0.00075217129093749</v>
      </c>
      <c r="AG31" s="15" t="n">
        <v>0.0006693847371756344</v>
      </c>
      <c r="AH31" s="15" t="n">
        <v>0.0009318033216142683</v>
      </c>
      <c r="AI31" s="15" t="n">
        <v>0.0002780879269423775</v>
      </c>
      <c r="AJ31" s="15" t="n">
        <v>0.0002432945294685878</v>
      </c>
      <c r="AK31" s="15" t="n">
        <v>0.0002777111698209312</v>
      </c>
      <c r="AL31" s="15" t="n">
        <v>0.0006023591585112345</v>
      </c>
      <c r="AM31" s="15" t="n">
        <v>0.0001177066116036365</v>
      </c>
      <c r="AN31" s="15" t="n">
        <v>0.0001878035098716817</v>
      </c>
      <c r="AO31" s="15" t="n">
        <v>0.0001455615882295563</v>
      </c>
      <c r="AP31" s="15" t="n">
        <v>0.000182095915085126</v>
      </c>
      <c r="AQ31" s="15" t="n">
        <v>0.0003736522584610298</v>
      </c>
      <c r="AR31" s="15" t="n">
        <v>0.001499603894797313</v>
      </c>
      <c r="AS31" s="15" t="n">
        <v>0.0001549300094114446</v>
      </c>
      <c r="AT31" s="15" t="n">
        <v>0.0001393879336124217</v>
      </c>
      <c r="AU31" s="15" t="n">
        <v>0.0002705669787376388</v>
      </c>
      <c r="AV31" s="15" t="n">
        <v>0.0003506224590224331</v>
      </c>
      <c r="AW31" s="15" t="n">
        <v>0.0004666547581171978</v>
      </c>
      <c r="AX31" s="15" t="n">
        <v>0.0003045676186323106</v>
      </c>
      <c r="AY31" s="15" t="n">
        <v>0.0116368476017508</v>
      </c>
      <c r="AZ31" s="15" t="n">
        <v>0.001830379782614829</v>
      </c>
      <c r="BA31" s="15" t="n">
        <v>0.001673780792625328</v>
      </c>
      <c r="BB31" s="15" t="n">
        <v>0.0008378779327258196</v>
      </c>
      <c r="BC31" s="15" t="n">
        <v>0.0006236715001965936</v>
      </c>
      <c r="BD31" s="15" t="n">
        <v>0.0001368269658257288</v>
      </c>
      <c r="BE31" s="15" t="n">
        <v>0.0007855363427849495</v>
      </c>
      <c r="BF31" s="15" t="n">
        <v>0.0008226276015644414</v>
      </c>
      <c r="BG31" s="15" t="n">
        <v>0.00404114490409266</v>
      </c>
      <c r="BH31" s="15" t="n">
        <v>0.0005227216110450605</v>
      </c>
      <c r="BI31" s="15" t="n">
        <v>0.001045412446902504</v>
      </c>
      <c r="BJ31" s="15" t="n">
        <v>0.0001638110783436258</v>
      </c>
      <c r="BK31" s="15" t="n">
        <v>0.0003428082546626258</v>
      </c>
      <c r="BL31" s="15" t="n">
        <v>0.0001915520549715417</v>
      </c>
      <c r="BM31" s="15" t="n">
        <v>0.0004020074858078458</v>
      </c>
      <c r="BN31" s="15" t="n">
        <v>0.000199333242228689</v>
      </c>
      <c r="BO31" s="15" t="n">
        <v>0.0001514745984727465</v>
      </c>
      <c r="BP31" s="15" t="n">
        <v>0.0020275299908768</v>
      </c>
      <c r="BQ31" s="15" t="n">
        <v>0.0006079038237538234</v>
      </c>
      <c r="BR31" s="15" t="n">
        <v>0</v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0.03377120850062219</v>
      </c>
      <c r="D32" s="13" t="n">
        <v>0.02954966356379465</v>
      </c>
      <c r="E32" s="13" t="n">
        <v>0.02204606116352906</v>
      </c>
      <c r="F32" s="13" t="n">
        <v>0.0663509070375574</v>
      </c>
      <c r="G32" s="13" t="n">
        <v>0.01677712340733366</v>
      </c>
      <c r="H32" s="13" t="n">
        <v>0.06176281268849291</v>
      </c>
      <c r="I32" s="13" t="n">
        <v>0.07669786235343273</v>
      </c>
      <c r="J32" s="13" t="n">
        <v>0.04681216273432231</v>
      </c>
      <c r="K32" s="13" t="n">
        <v>0.04688243938904174</v>
      </c>
      <c r="L32" s="13" t="n">
        <v>0.04152844502537795</v>
      </c>
      <c r="M32" s="13" t="n">
        <v>0.02482358421065749</v>
      </c>
      <c r="N32" s="13" t="n">
        <v>0.01679272735655509</v>
      </c>
      <c r="O32" s="13" t="n">
        <v>0.01908637152969397</v>
      </c>
      <c r="P32" s="13" t="n">
        <v>0.01193590323075396</v>
      </c>
      <c r="Q32" s="13" t="n">
        <v>0.02375291473787695</v>
      </c>
      <c r="R32" s="13" t="n">
        <v>0.02581734119889464</v>
      </c>
      <c r="S32" s="13" t="n">
        <v>0.04196698796537601</v>
      </c>
      <c r="T32" s="13" t="n">
        <v>0.009509376166764616</v>
      </c>
      <c r="U32" s="13" t="n">
        <v>1.085370321413236</v>
      </c>
      <c r="V32" s="13" t="n">
        <v>0.0469953059606297</v>
      </c>
      <c r="W32" s="13" t="n">
        <v>0.02400895579192536</v>
      </c>
      <c r="X32" s="13" t="n">
        <v>0.02365409098376457</v>
      </c>
      <c r="Y32" s="13" t="n">
        <v>0.02134074927029658</v>
      </c>
      <c r="Z32" s="13" t="n">
        <v>0.02623617189389732</v>
      </c>
      <c r="AA32" s="13" t="n">
        <v>0.02718780603554574</v>
      </c>
      <c r="AB32" s="13" t="n">
        <v>0.04280493245145064</v>
      </c>
      <c r="AC32" s="13" t="n">
        <v>0.03972949638703018</v>
      </c>
      <c r="AD32" s="13" t="n">
        <v>0.04521360630935623</v>
      </c>
      <c r="AE32" s="13" t="n">
        <v>0.02651429935995708</v>
      </c>
      <c r="AF32" s="13" t="n">
        <v>0.01116059514704637</v>
      </c>
      <c r="AG32" s="13" t="n">
        <v>0.02148630578897381</v>
      </c>
      <c r="AH32" s="13" t="n">
        <v>0.02361058575963385</v>
      </c>
      <c r="AI32" s="13" t="n">
        <v>0.01619924543973748</v>
      </c>
      <c r="AJ32" s="13" t="n">
        <v>0.01341180713103845</v>
      </c>
      <c r="AK32" s="13" t="n">
        <v>0.01116804577976779</v>
      </c>
      <c r="AL32" s="13" t="n">
        <v>0.01748469720311384</v>
      </c>
      <c r="AM32" s="13" t="n">
        <v>0.006638066703647459</v>
      </c>
      <c r="AN32" s="13" t="n">
        <v>0.01733966796002096</v>
      </c>
      <c r="AO32" s="13" t="n">
        <v>0.01421079291079034</v>
      </c>
      <c r="AP32" s="13" t="n">
        <v>0.01605155023375087</v>
      </c>
      <c r="AQ32" s="13" t="n">
        <v>0.006611034183642429</v>
      </c>
      <c r="AR32" s="13" t="n">
        <v>0.0264408533160541</v>
      </c>
      <c r="AS32" s="13" t="n">
        <v>0.1949426555898474</v>
      </c>
      <c r="AT32" s="13" t="n">
        <v>0.07131703078042892</v>
      </c>
      <c r="AU32" s="13" t="n">
        <v>0.04083457477283749</v>
      </c>
      <c r="AV32" s="13" t="n">
        <v>0.02669590058925967</v>
      </c>
      <c r="AW32" s="13" t="n">
        <v>0.005651745603156336</v>
      </c>
      <c r="AX32" s="13" t="n">
        <v>0.008094805475780793</v>
      </c>
      <c r="AY32" s="13" t="n">
        <v>0.01913774659022184</v>
      </c>
      <c r="AZ32" s="13" t="n">
        <v>0.01322143614783728</v>
      </c>
      <c r="BA32" s="13" t="n">
        <v>0.01418702286640579</v>
      </c>
      <c r="BB32" s="13" t="n">
        <v>0.003821630125512793</v>
      </c>
      <c r="BC32" s="13" t="n">
        <v>0.002361922706738716</v>
      </c>
      <c r="BD32" s="13" t="n">
        <v>0.0004952419207674524</v>
      </c>
      <c r="BE32" s="13" t="n">
        <v>0.00465105575304074</v>
      </c>
      <c r="BF32" s="13" t="n">
        <v>0.007368469442338536</v>
      </c>
      <c r="BG32" s="13" t="n">
        <v>0.007208658517642436</v>
      </c>
      <c r="BH32" s="13" t="n">
        <v>0.01064697268206639</v>
      </c>
      <c r="BI32" s="13" t="n">
        <v>0.004131806539722718</v>
      </c>
      <c r="BJ32" s="13" t="n">
        <v>0.009722978402256539</v>
      </c>
      <c r="BK32" s="13" t="n">
        <v>0.003642178908449941</v>
      </c>
      <c r="BL32" s="13" t="n">
        <v>0.002463861826199964</v>
      </c>
      <c r="BM32" s="13" t="n">
        <v>0.004387835925119906</v>
      </c>
      <c r="BN32" s="13" t="n">
        <v>0.003218845983576234</v>
      </c>
      <c r="BO32" s="13" t="n">
        <v>0.00158811601431989</v>
      </c>
      <c r="BP32" s="13" t="n">
        <v>0.005856080421618587</v>
      </c>
      <c r="BQ32" s="13" t="n">
        <v>0.007753609569824111</v>
      </c>
      <c r="BR32" s="13" t="n">
        <v>0</v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0.0009167996611983431</v>
      </c>
      <c r="D33" s="15" t="n">
        <v>0.00120738211008724</v>
      </c>
      <c r="E33" s="15" t="n">
        <v>0.0005620096942760176</v>
      </c>
      <c r="F33" s="15" t="n">
        <v>0.001606167142661637</v>
      </c>
      <c r="G33" s="15" t="n">
        <v>0.002015250933540152</v>
      </c>
      <c r="H33" s="15" t="n">
        <v>0.001362014405699065</v>
      </c>
      <c r="I33" s="15" t="n">
        <v>0.001670613724339845</v>
      </c>
      <c r="J33" s="15" t="n">
        <v>0.002161619912177917</v>
      </c>
      <c r="K33" s="15" t="n">
        <v>0.003789101350822496</v>
      </c>
      <c r="L33" s="15" t="n">
        <v>0.003333021988505695</v>
      </c>
      <c r="M33" s="15" t="n">
        <v>0.002257699066921083</v>
      </c>
      <c r="N33" s="15" t="n">
        <v>0.0005652202125458498</v>
      </c>
      <c r="O33" s="15" t="n">
        <v>0.0006002098909240201</v>
      </c>
      <c r="P33" s="15" t="n">
        <v>0.000406466097111615</v>
      </c>
      <c r="Q33" s="15" t="n">
        <v>0.0008245814345457015</v>
      </c>
      <c r="R33" s="15" t="n">
        <v>0.001265511322057436</v>
      </c>
      <c r="S33" s="15" t="n">
        <v>0.001253024418083492</v>
      </c>
      <c r="T33" s="15" t="n">
        <v>0.0003375829129367304</v>
      </c>
      <c r="U33" s="15" t="n">
        <v>0.02094475029619509</v>
      </c>
      <c r="V33" s="15" t="n">
        <v>1.006432396685972</v>
      </c>
      <c r="W33" s="15" t="n">
        <v>0.001484513477434113</v>
      </c>
      <c r="X33" s="15" t="n">
        <v>0.002765492362505618</v>
      </c>
      <c r="Y33" s="15" t="n">
        <v>0.01437467674745573</v>
      </c>
      <c r="Z33" s="15" t="n">
        <v>0.006059688412860599</v>
      </c>
      <c r="AA33" s="15" t="n">
        <v>0.000887340918383637</v>
      </c>
      <c r="AB33" s="15" t="n">
        <v>0.001153513267443052</v>
      </c>
      <c r="AC33" s="15" t="n">
        <v>0.001069573089538632</v>
      </c>
      <c r="AD33" s="15" t="n">
        <v>0.001051462098121597</v>
      </c>
      <c r="AE33" s="15" t="n">
        <v>0.0009840911918890002</v>
      </c>
      <c r="AF33" s="15" t="n">
        <v>0.0003912752269470815</v>
      </c>
      <c r="AG33" s="15" t="n">
        <v>0.0006907320869580848</v>
      </c>
      <c r="AH33" s="15" t="n">
        <v>0.000852335211961499</v>
      </c>
      <c r="AI33" s="15" t="n">
        <v>0.0004824356317536154</v>
      </c>
      <c r="AJ33" s="15" t="n">
        <v>0.0003822074948934278</v>
      </c>
      <c r="AK33" s="15" t="n">
        <v>0.0003405312116388251</v>
      </c>
      <c r="AL33" s="15" t="n">
        <v>0.0005889509032170895</v>
      </c>
      <c r="AM33" s="15" t="n">
        <v>0.0001988619291239111</v>
      </c>
      <c r="AN33" s="15" t="n">
        <v>0.0004852737983059656</v>
      </c>
      <c r="AO33" s="15" t="n">
        <v>0.0005090113436662925</v>
      </c>
      <c r="AP33" s="15" t="n">
        <v>0.0007126175157653365</v>
      </c>
      <c r="AQ33" s="15" t="n">
        <v>0.001080715037005784</v>
      </c>
      <c r="AR33" s="15" t="n">
        <v>0.0009608549230497897</v>
      </c>
      <c r="AS33" s="15" t="n">
        <v>0.00498366035057858</v>
      </c>
      <c r="AT33" s="15" t="n">
        <v>0.001564538759672632</v>
      </c>
      <c r="AU33" s="15" t="n">
        <v>0.001102524651196481</v>
      </c>
      <c r="AV33" s="15" t="n">
        <v>0.000871715378148878</v>
      </c>
      <c r="AW33" s="15" t="n">
        <v>0.000394814478022258</v>
      </c>
      <c r="AX33" s="15" t="n">
        <v>0.0009199291641955094</v>
      </c>
      <c r="AY33" s="15" t="n">
        <v>0.0008044168617446954</v>
      </c>
      <c r="AZ33" s="15" t="n">
        <v>0.0006597230298924662</v>
      </c>
      <c r="BA33" s="15" t="n">
        <v>0.0006804128945537619</v>
      </c>
      <c r="BB33" s="15" t="n">
        <v>0.0002669308485766316</v>
      </c>
      <c r="BC33" s="15" t="n">
        <v>0.0002187065546913119</v>
      </c>
      <c r="BD33" s="15" t="n">
        <v>3.739200959481673e-05</v>
      </c>
      <c r="BE33" s="15" t="n">
        <v>0.0004795437007035244</v>
      </c>
      <c r="BF33" s="15" t="n">
        <v>0.001086653628243264</v>
      </c>
      <c r="BG33" s="15" t="n">
        <v>0.0005188923393514826</v>
      </c>
      <c r="BH33" s="15" t="n">
        <v>0.001383922102499124</v>
      </c>
      <c r="BI33" s="15" t="n">
        <v>0.0003852301097565877</v>
      </c>
      <c r="BJ33" s="15" t="n">
        <v>0.001060512873920334</v>
      </c>
      <c r="BK33" s="15" t="n">
        <v>0.0005014189580776543</v>
      </c>
      <c r="BL33" s="15" t="n">
        <v>0.0002231982890766232</v>
      </c>
      <c r="BM33" s="15" t="n">
        <v>0.0001895212153062419</v>
      </c>
      <c r="BN33" s="15" t="n">
        <v>0.0002560704310104075</v>
      </c>
      <c r="BO33" s="15" t="n">
        <v>0.0002588602853396164</v>
      </c>
      <c r="BP33" s="15" t="n">
        <v>0.0004163825522871844</v>
      </c>
      <c r="BQ33" s="15" t="n">
        <v>0.0007111803381487729</v>
      </c>
      <c r="BR33" s="15" t="n">
        <v>0</v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0.06351701051746282</v>
      </c>
      <c r="D34" s="13" t="n">
        <v>0.01880830015570464</v>
      </c>
      <c r="E34" s="13" t="n">
        <v>0.005398235728396295</v>
      </c>
      <c r="F34" s="13" t="n">
        <v>0.006055808121764005</v>
      </c>
      <c r="G34" s="13" t="n">
        <v>0.00241293695098376</v>
      </c>
      <c r="H34" s="13" t="n">
        <v>0.0009225557948622415</v>
      </c>
      <c r="I34" s="13" t="n">
        <v>0.001263275617899644</v>
      </c>
      <c r="J34" s="13" t="n">
        <v>0.009340216855434794</v>
      </c>
      <c r="K34" s="13" t="n">
        <v>0.03415497968148309</v>
      </c>
      <c r="L34" s="13" t="n">
        <v>0.01499916867115221</v>
      </c>
      <c r="M34" s="13" t="n">
        <v>0.003393971338384192</v>
      </c>
      <c r="N34" s="13" t="n">
        <v>0.01194486783370647</v>
      </c>
      <c r="O34" s="13" t="n">
        <v>0.02101679144053349</v>
      </c>
      <c r="P34" s="13" t="n">
        <v>0.002811333395789842</v>
      </c>
      <c r="Q34" s="13" t="n">
        <v>0.008041600238884236</v>
      </c>
      <c r="R34" s="13" t="n">
        <v>0.007967566034087215</v>
      </c>
      <c r="S34" s="13" t="n">
        <v>0.005771173454736229</v>
      </c>
      <c r="T34" s="13" t="n">
        <v>0.002483822600350362</v>
      </c>
      <c r="U34" s="13" t="n">
        <v>0.003378601347122988</v>
      </c>
      <c r="V34" s="13" t="n">
        <v>0.02657171310396984</v>
      </c>
      <c r="W34" s="13" t="n">
        <v>1.011389919113538</v>
      </c>
      <c r="X34" s="13" t="n">
        <v>0.01075566896977354</v>
      </c>
      <c r="Y34" s="13" t="n">
        <v>0.009190004662605906</v>
      </c>
      <c r="Z34" s="13" t="n">
        <v>0.003272527238823921</v>
      </c>
      <c r="AA34" s="13" t="n">
        <v>0.03544147187296755</v>
      </c>
      <c r="AB34" s="13" t="n">
        <v>0.006379992525129956</v>
      </c>
      <c r="AC34" s="13" t="n">
        <v>0.001880140358987115</v>
      </c>
      <c r="AD34" s="13" t="n">
        <v>0.001851931497398178</v>
      </c>
      <c r="AE34" s="13" t="n">
        <v>0.00369425231276582</v>
      </c>
      <c r="AF34" s="13" t="n">
        <v>0.001304170594188142</v>
      </c>
      <c r="AG34" s="13" t="n">
        <v>0.008651908856525597</v>
      </c>
      <c r="AH34" s="13" t="n">
        <v>0.002244577641438942</v>
      </c>
      <c r="AI34" s="13" t="n">
        <v>0.001505952332082949</v>
      </c>
      <c r="AJ34" s="13" t="n">
        <v>0.004046885358004238</v>
      </c>
      <c r="AK34" s="13" t="n">
        <v>0.00213227562318543</v>
      </c>
      <c r="AL34" s="13" t="n">
        <v>0.006855484067526795</v>
      </c>
      <c r="AM34" s="13" t="n">
        <v>0.0009125451417010674</v>
      </c>
      <c r="AN34" s="13" t="n">
        <v>0.0004380185847383571</v>
      </c>
      <c r="AO34" s="13" t="n">
        <v>0.0007516995221063121</v>
      </c>
      <c r="AP34" s="13" t="n">
        <v>0.001660468791817387</v>
      </c>
      <c r="AQ34" s="13" t="n">
        <v>0.0009276953058682024</v>
      </c>
      <c r="AR34" s="13" t="n">
        <v>0.001947622155549181</v>
      </c>
      <c r="AS34" s="13" t="n">
        <v>0.001152568737285587</v>
      </c>
      <c r="AT34" s="13" t="n">
        <v>0.0004656170586094959</v>
      </c>
      <c r="AU34" s="13" t="n">
        <v>0.0005408233681215254</v>
      </c>
      <c r="AV34" s="13" t="n">
        <v>0.000648163057781877</v>
      </c>
      <c r="AW34" s="13" t="n">
        <v>0.001522178427588369</v>
      </c>
      <c r="AX34" s="13" t="n">
        <v>0.002048488088176772</v>
      </c>
      <c r="AY34" s="13" t="n">
        <v>0.001651422262161963</v>
      </c>
      <c r="AZ34" s="13" t="n">
        <v>0.001340178716545916</v>
      </c>
      <c r="BA34" s="13" t="n">
        <v>0.001602711770108092</v>
      </c>
      <c r="BB34" s="13" t="n">
        <v>0.0004466645904890571</v>
      </c>
      <c r="BC34" s="13" t="n">
        <v>0.0002715713478706385</v>
      </c>
      <c r="BD34" s="13" t="n">
        <v>0.0001358763937091749</v>
      </c>
      <c r="BE34" s="13" t="n">
        <v>0.0006793682420159801</v>
      </c>
      <c r="BF34" s="13" t="n">
        <v>0.0006836557461630354</v>
      </c>
      <c r="BG34" s="13" t="n">
        <v>0.0007956330376696285</v>
      </c>
      <c r="BH34" s="13" t="n">
        <v>0.0007182753407402896</v>
      </c>
      <c r="BI34" s="13" t="n">
        <v>0.0005955146319440444</v>
      </c>
      <c r="BJ34" s="13" t="n">
        <v>0.0002903684495200188</v>
      </c>
      <c r="BK34" s="13" t="n">
        <v>0.0002994226099065044</v>
      </c>
      <c r="BL34" s="13" t="n">
        <v>0.0002425608507823743</v>
      </c>
      <c r="BM34" s="13" t="n">
        <v>0.0006522458438258356</v>
      </c>
      <c r="BN34" s="13" t="n">
        <v>0.0006322522072622781</v>
      </c>
      <c r="BO34" s="13" t="n">
        <v>0.0003490527612054152</v>
      </c>
      <c r="BP34" s="13" t="n">
        <v>0.001614796253180538</v>
      </c>
      <c r="BQ34" s="13" t="n">
        <v>0.0007242057371769177</v>
      </c>
      <c r="BR34" s="13" t="n">
        <v>0</v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0.01665855400683338</v>
      </c>
      <c r="D35" s="15" t="n">
        <v>0.006187188855089062</v>
      </c>
      <c r="E35" s="15" t="n">
        <v>0.0009786365460487838</v>
      </c>
      <c r="F35" s="15" t="n">
        <v>0.04151307498280371</v>
      </c>
      <c r="G35" s="15" t="n">
        <v>0.001356485846772852</v>
      </c>
      <c r="H35" s="15" t="n">
        <v>0.002119977502272608</v>
      </c>
      <c r="I35" s="15" t="n">
        <v>0.003859117913090209</v>
      </c>
      <c r="J35" s="15" t="n">
        <v>0.005595818833287919</v>
      </c>
      <c r="K35" s="15" t="n">
        <v>0.009167997510991456</v>
      </c>
      <c r="L35" s="15" t="n">
        <v>0.008493276873180678</v>
      </c>
      <c r="M35" s="15" t="n">
        <v>0.00206190079233356</v>
      </c>
      <c r="N35" s="15" t="n">
        <v>0.003784630263133713</v>
      </c>
      <c r="O35" s="15" t="n">
        <v>0.004376015016392698</v>
      </c>
      <c r="P35" s="15" t="n">
        <v>0.001272399020333672</v>
      </c>
      <c r="Q35" s="15" t="n">
        <v>0.003322059748851257</v>
      </c>
      <c r="R35" s="15" t="n">
        <v>0.01205676673292124</v>
      </c>
      <c r="S35" s="15" t="n">
        <v>0.007500885280766743</v>
      </c>
      <c r="T35" s="15" t="n">
        <v>0.01385062429813827</v>
      </c>
      <c r="U35" s="15" t="n">
        <v>0.001169997399683824</v>
      </c>
      <c r="V35" s="15" t="n">
        <v>0.008898914396574845</v>
      </c>
      <c r="W35" s="15" t="n">
        <v>0.002892853924117661</v>
      </c>
      <c r="X35" s="15" t="n">
        <v>1.034326710179268</v>
      </c>
      <c r="Y35" s="15" t="n">
        <v>0.01341502306969674</v>
      </c>
      <c r="Z35" s="15" t="n">
        <v>0.006792150666825429</v>
      </c>
      <c r="AA35" s="15" t="n">
        <v>0.01103953085694185</v>
      </c>
      <c r="AB35" s="15" t="n">
        <v>0.006998667935370477</v>
      </c>
      <c r="AC35" s="15" t="n">
        <v>0.003234328616529755</v>
      </c>
      <c r="AD35" s="15" t="n">
        <v>0.001758576177563519</v>
      </c>
      <c r="AE35" s="15" t="n">
        <v>0.003851423028632531</v>
      </c>
      <c r="AF35" s="15" t="n">
        <v>0.001431412928910922</v>
      </c>
      <c r="AG35" s="15" t="n">
        <v>0.002262999204401824</v>
      </c>
      <c r="AH35" s="15" t="n">
        <v>0.002456838916049259</v>
      </c>
      <c r="AI35" s="15" t="n">
        <v>0.001787952856143515</v>
      </c>
      <c r="AJ35" s="15" t="n">
        <v>0.001582135214632718</v>
      </c>
      <c r="AK35" s="15" t="n">
        <v>0.001748437677909376</v>
      </c>
      <c r="AL35" s="15" t="n">
        <v>0.004668658153526451</v>
      </c>
      <c r="AM35" s="15" t="n">
        <v>0.004057428119750282</v>
      </c>
      <c r="AN35" s="15" t="n">
        <v>0.0005838214138279211</v>
      </c>
      <c r="AO35" s="15" t="n">
        <v>0.002555168007856983</v>
      </c>
      <c r="AP35" s="15" t="n">
        <v>0.007161485395830274</v>
      </c>
      <c r="AQ35" s="15" t="n">
        <v>0.002467119777160215</v>
      </c>
      <c r="AR35" s="15" t="n">
        <v>0.001735529435802802</v>
      </c>
      <c r="AS35" s="15" t="n">
        <v>0.0007815228158401549</v>
      </c>
      <c r="AT35" s="15" t="n">
        <v>0.0005093146784948028</v>
      </c>
      <c r="AU35" s="15" t="n">
        <v>0.0003857739316467416</v>
      </c>
      <c r="AV35" s="15" t="n">
        <v>0.0007261090687068948</v>
      </c>
      <c r="AW35" s="15" t="n">
        <v>0.00113449543669934</v>
      </c>
      <c r="AX35" s="15" t="n">
        <v>0.000967744052540762</v>
      </c>
      <c r="AY35" s="15" t="n">
        <v>0.003612372834720384</v>
      </c>
      <c r="AZ35" s="15" t="n">
        <v>0.002375923883716653</v>
      </c>
      <c r="BA35" s="15" t="n">
        <v>0.001817437078554481</v>
      </c>
      <c r="BB35" s="15" t="n">
        <v>0.000494446438137428</v>
      </c>
      <c r="BC35" s="15" t="n">
        <v>0.0003078637607846211</v>
      </c>
      <c r="BD35" s="15" t="n">
        <v>0.000828152211961195</v>
      </c>
      <c r="BE35" s="15" t="n">
        <v>0.0005226916415624176</v>
      </c>
      <c r="BF35" s="15" t="n">
        <v>0.0007843134521431278</v>
      </c>
      <c r="BG35" s="15" t="n">
        <v>0.00114093912097465</v>
      </c>
      <c r="BH35" s="15" t="n">
        <v>0.0007004486277953898</v>
      </c>
      <c r="BI35" s="15" t="n">
        <v>0.002591110968805314</v>
      </c>
      <c r="BJ35" s="15" t="n">
        <v>0.0002509024427955682</v>
      </c>
      <c r="BK35" s="15" t="n">
        <v>0.0004784884690480861</v>
      </c>
      <c r="BL35" s="15" t="n">
        <v>0.0005595568564209336</v>
      </c>
      <c r="BM35" s="15" t="n">
        <v>0.0004871669539982362</v>
      </c>
      <c r="BN35" s="15" t="n">
        <v>0.002109975994928637</v>
      </c>
      <c r="BO35" s="15" t="n">
        <v>0.0002615848150466462</v>
      </c>
      <c r="BP35" s="15" t="n">
        <v>0.001181755967822738</v>
      </c>
      <c r="BQ35" s="15" t="n">
        <v>0.0007004614970235169</v>
      </c>
      <c r="BR35" s="15" t="n">
        <v>0</v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0.0005163306981718595</v>
      </c>
      <c r="D36" s="13" t="n">
        <v>0.000236951062366887</v>
      </c>
      <c r="E36" s="13" t="n">
        <v>4.479324263771889e-05</v>
      </c>
      <c r="F36" s="13" t="n">
        <v>0.0007334205349198336</v>
      </c>
      <c r="G36" s="13" t="n">
        <v>6.467562355026204e-05</v>
      </c>
      <c r="H36" s="13" t="n">
        <v>9.573748574871834e-05</v>
      </c>
      <c r="I36" s="13" t="n">
        <v>0.0001260981150700782</v>
      </c>
      <c r="J36" s="13" t="n">
        <v>0.0004290552755322315</v>
      </c>
      <c r="K36" s="13" t="n">
        <v>0.0003309645854131193</v>
      </c>
      <c r="L36" s="13" t="n">
        <v>0.0004241978440019988</v>
      </c>
      <c r="M36" s="13" t="n">
        <v>0.0002091992297159616</v>
      </c>
      <c r="N36" s="13" t="n">
        <v>0.0002853143727463966</v>
      </c>
      <c r="O36" s="13" t="n">
        <v>0.0002546870889342098</v>
      </c>
      <c r="P36" s="13" t="n">
        <v>0.0001301121087180197</v>
      </c>
      <c r="Q36" s="13" t="n">
        <v>0.0003147543416255066</v>
      </c>
      <c r="R36" s="13" t="n">
        <v>0.0003998323946330691</v>
      </c>
      <c r="S36" s="13" t="n">
        <v>0.000490242268071508</v>
      </c>
      <c r="T36" s="13" t="n">
        <v>0.0004170119036169105</v>
      </c>
      <c r="U36" s="13" t="n">
        <v>0.0001501349438199135</v>
      </c>
      <c r="V36" s="13" t="n">
        <v>0.0003788572869678407</v>
      </c>
      <c r="W36" s="13" t="n">
        <v>0.0001566217792521569</v>
      </c>
      <c r="X36" s="13" t="n">
        <v>0.001052542908249443</v>
      </c>
      <c r="Y36" s="13" t="n">
        <v>1.00055109090418</v>
      </c>
      <c r="Z36" s="13" t="n">
        <v>0.000357636857290952</v>
      </c>
      <c r="AA36" s="13" t="n">
        <v>0.0005096376529597596</v>
      </c>
      <c r="AB36" s="13" t="n">
        <v>0.0002966016262549314</v>
      </c>
      <c r="AC36" s="13" t="n">
        <v>0.0001899058285846073</v>
      </c>
      <c r="AD36" s="13" t="n">
        <v>0.0001308015956728649</v>
      </c>
      <c r="AE36" s="13" t="n">
        <v>0.000330213323530304</v>
      </c>
      <c r="AF36" s="13" t="n">
        <v>0.0001312620576342927</v>
      </c>
      <c r="AG36" s="13" t="n">
        <v>0.0002560194918774148</v>
      </c>
      <c r="AH36" s="13" t="n">
        <v>0.0002852245791269332</v>
      </c>
      <c r="AI36" s="13" t="n">
        <v>0.0001035758919624513</v>
      </c>
      <c r="AJ36" s="13" t="n">
        <v>0.0001310044422896317</v>
      </c>
      <c r="AK36" s="13" t="n">
        <v>0.000139828293457729</v>
      </c>
      <c r="AL36" s="13" t="n">
        <v>0.0002512574741117199</v>
      </c>
      <c r="AM36" s="13" t="n">
        <v>0.0001270753670651977</v>
      </c>
      <c r="AN36" s="13" t="n">
        <v>4.1306192767531e-05</v>
      </c>
      <c r="AO36" s="13" t="n">
        <v>6.609228347719624e-05</v>
      </c>
      <c r="AP36" s="13" t="n">
        <v>0.0001659857805938571</v>
      </c>
      <c r="AQ36" s="13" t="n">
        <v>5.761192834956548e-05</v>
      </c>
      <c r="AR36" s="13" t="n">
        <v>0.0001148693400428084</v>
      </c>
      <c r="AS36" s="13" t="n">
        <v>4.889647046313548e-05</v>
      </c>
      <c r="AT36" s="13" t="n">
        <v>3.188567477787221e-05</v>
      </c>
      <c r="AU36" s="13" t="n">
        <v>2.449405327960192e-05</v>
      </c>
      <c r="AV36" s="13" t="n">
        <v>3.660126824478535e-05</v>
      </c>
      <c r="AW36" s="13" t="n">
        <v>6.751955173671617e-05</v>
      </c>
      <c r="AX36" s="13" t="n">
        <v>9.315061715924005e-05</v>
      </c>
      <c r="AY36" s="13" t="n">
        <v>0.0004146888803591309</v>
      </c>
      <c r="AZ36" s="13" t="n">
        <v>0.0001686087756713539</v>
      </c>
      <c r="BA36" s="13" t="n">
        <v>0.0002011440796384344</v>
      </c>
      <c r="BB36" s="13" t="n">
        <v>5.533042505908864e-05</v>
      </c>
      <c r="BC36" s="13" t="n">
        <v>2.602620396799533e-05</v>
      </c>
      <c r="BD36" s="13" t="n">
        <v>1.2800266814083e-05</v>
      </c>
      <c r="BE36" s="13" t="n">
        <v>5.706505005539933e-05</v>
      </c>
      <c r="BF36" s="13" t="n">
        <v>0.0001605314877392885</v>
      </c>
      <c r="BG36" s="13" t="n">
        <v>0.0001264791732294959</v>
      </c>
      <c r="BH36" s="13" t="n">
        <v>5.753671398659355e-05</v>
      </c>
      <c r="BI36" s="13" t="n">
        <v>0.0001029255685984219</v>
      </c>
      <c r="BJ36" s="13" t="n">
        <v>2.596412344842082e-05</v>
      </c>
      <c r="BK36" s="13" t="n">
        <v>2.521391870006591e-05</v>
      </c>
      <c r="BL36" s="13" t="n">
        <v>2.32954968286989e-05</v>
      </c>
      <c r="BM36" s="13" t="n">
        <v>2.919695921776612e-05</v>
      </c>
      <c r="BN36" s="13" t="n">
        <v>5.530851280522043e-05</v>
      </c>
      <c r="BO36" s="13" t="n">
        <v>2.190858628225532e-05</v>
      </c>
      <c r="BP36" s="13" t="n">
        <v>5.868583340682368e-05</v>
      </c>
      <c r="BQ36" s="13" t="n">
        <v>4.118948808241661e-05</v>
      </c>
      <c r="BR36" s="13" t="n">
        <v>0</v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0.0001656856862167124</v>
      </c>
      <c r="D37" s="15" t="n">
        <v>0.0002144744111505883</v>
      </c>
      <c r="E37" s="15" t="n">
        <v>6.073260569760535e-05</v>
      </c>
      <c r="F37" s="15" t="n">
        <v>0.000611383971575793</v>
      </c>
      <c r="G37" s="15" t="n">
        <v>4.366587465691162e-05</v>
      </c>
      <c r="H37" s="15" t="n">
        <v>9.766910049808571e-05</v>
      </c>
      <c r="I37" s="15" t="n">
        <v>9.921988220770664e-05</v>
      </c>
      <c r="J37" s="15" t="n">
        <v>0.0005115022622450826</v>
      </c>
      <c r="K37" s="15" t="n">
        <v>0.000168036797584481</v>
      </c>
      <c r="L37" s="15" t="n">
        <v>0.0003347719770272536</v>
      </c>
      <c r="M37" s="15" t="n">
        <v>0.0001192534152676228</v>
      </c>
      <c r="N37" s="15" t="n">
        <v>0.0001965754112596722</v>
      </c>
      <c r="O37" s="15" t="n">
        <v>0.00019025821448568</v>
      </c>
      <c r="P37" s="15" t="n">
        <v>0.0001559455091005616</v>
      </c>
      <c r="Q37" s="15" t="n">
        <v>0.0003155539353179963</v>
      </c>
      <c r="R37" s="15" t="n">
        <v>0.0002728211793030784</v>
      </c>
      <c r="S37" s="15" t="n">
        <v>0.000316338951476367</v>
      </c>
      <c r="T37" s="15" t="n">
        <v>0.0001244312099049189</v>
      </c>
      <c r="U37" s="15" t="n">
        <v>4.235965192536415e-05</v>
      </c>
      <c r="V37" s="15" t="n">
        <v>0.0002291710076695676</v>
      </c>
      <c r="W37" s="15" t="n">
        <v>0.0001380025246113445</v>
      </c>
      <c r="X37" s="15" t="n">
        <v>0.0005762990110785562</v>
      </c>
      <c r="Y37" s="15" t="n">
        <v>0.0002674540900814329</v>
      </c>
      <c r="Z37" s="15" t="n">
        <v>1.000401066654581</v>
      </c>
      <c r="AA37" s="15" t="n">
        <v>0.0003025130399089719</v>
      </c>
      <c r="AB37" s="15" t="n">
        <v>0.0002416730782925275</v>
      </c>
      <c r="AC37" s="15" t="n">
        <v>0.0002046143409456204</v>
      </c>
      <c r="AD37" s="15" t="n">
        <v>0.0001535426918737089</v>
      </c>
      <c r="AE37" s="15" t="n">
        <v>0.000238212238136876</v>
      </c>
      <c r="AF37" s="15" t="n">
        <v>0.0001274268188492803</v>
      </c>
      <c r="AG37" s="15" t="n">
        <v>0.000240655007794513</v>
      </c>
      <c r="AH37" s="15" t="n">
        <v>0.0003188981995676889</v>
      </c>
      <c r="AI37" s="15" t="n">
        <v>8.178318129568245e-05</v>
      </c>
      <c r="AJ37" s="15" t="n">
        <v>8.582274486754004e-05</v>
      </c>
      <c r="AK37" s="15" t="n">
        <v>9.367836912066874e-05</v>
      </c>
      <c r="AL37" s="15" t="n">
        <v>0.0001833082771525676</v>
      </c>
      <c r="AM37" s="15" t="n">
        <v>5.011166755465127e-05</v>
      </c>
      <c r="AN37" s="15" t="n">
        <v>3.87677845069359e-05</v>
      </c>
      <c r="AO37" s="15" t="n">
        <v>4.573468658054627e-05</v>
      </c>
      <c r="AP37" s="15" t="n">
        <v>4.826937783726685e-05</v>
      </c>
      <c r="AQ37" s="15" t="n">
        <v>6.267966674498325e-05</v>
      </c>
      <c r="AR37" s="15" t="n">
        <v>0.0001638355873597115</v>
      </c>
      <c r="AS37" s="15" t="n">
        <v>3.009992834155373e-05</v>
      </c>
      <c r="AT37" s="15" t="n">
        <v>2.548747701927786e-05</v>
      </c>
      <c r="AU37" s="15" t="n">
        <v>2.609554613999614e-05</v>
      </c>
      <c r="AV37" s="15" t="n">
        <v>6.900869069814697e-05</v>
      </c>
      <c r="AW37" s="15" t="n">
        <v>0.0001291082868540778</v>
      </c>
      <c r="AX37" s="15" t="n">
        <v>0.0001146985492028684</v>
      </c>
      <c r="AY37" s="15" t="n">
        <v>0.000268613167273786</v>
      </c>
      <c r="AZ37" s="15" t="n">
        <v>0.000219321913576843</v>
      </c>
      <c r="BA37" s="15" t="n">
        <v>0.0002873061718740702</v>
      </c>
      <c r="BB37" s="15" t="n">
        <v>7.987180567678734e-05</v>
      </c>
      <c r="BC37" s="15" t="n">
        <v>3.42492788588858e-05</v>
      </c>
      <c r="BD37" s="15" t="n">
        <v>1.087647863487093e-05</v>
      </c>
      <c r="BE37" s="15" t="n">
        <v>8.563212311297035e-05</v>
      </c>
      <c r="BF37" s="15" t="n">
        <v>0.0003549994395902651</v>
      </c>
      <c r="BG37" s="15" t="n">
        <v>0.0001230657469623644</v>
      </c>
      <c r="BH37" s="15" t="n">
        <v>7.969539204926718e-05</v>
      </c>
      <c r="BI37" s="15" t="n">
        <v>7.137644247412638e-05</v>
      </c>
      <c r="BJ37" s="15" t="n">
        <v>3.323222439238522e-05</v>
      </c>
      <c r="BK37" s="15" t="n">
        <v>2.307105893777765e-05</v>
      </c>
      <c r="BL37" s="15" t="n">
        <v>1.9937364502268e-05</v>
      </c>
      <c r="BM37" s="15" t="n">
        <v>8.405145865377148e-05</v>
      </c>
      <c r="BN37" s="15" t="n">
        <v>5.504833664163155e-05</v>
      </c>
      <c r="BO37" s="15" t="n">
        <v>3.316270265618865e-05</v>
      </c>
      <c r="BP37" s="15" t="n">
        <v>0.0002166475235312924</v>
      </c>
      <c r="BQ37" s="15" t="n">
        <v>7.242203665406442e-05</v>
      </c>
      <c r="BR37" s="15" t="n">
        <v>0</v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0.002017270954935793</v>
      </c>
      <c r="D38" s="13" t="n">
        <v>0.002776282866508062</v>
      </c>
      <c r="E38" s="13" t="n">
        <v>0.001480334629497683</v>
      </c>
      <c r="F38" s="13" t="n">
        <v>0.006240076417123095</v>
      </c>
      <c r="G38" s="13" t="n">
        <v>0.001445246281367436</v>
      </c>
      <c r="H38" s="13" t="n">
        <v>0.004604360870734197</v>
      </c>
      <c r="I38" s="13" t="n">
        <v>0.003390366841448224</v>
      </c>
      <c r="J38" s="13" t="n">
        <v>0.01244554052244839</v>
      </c>
      <c r="K38" s="13" t="n">
        <v>0.003893965910828719</v>
      </c>
      <c r="L38" s="13" t="n">
        <v>0.02063374923826032</v>
      </c>
      <c r="M38" s="13" t="n">
        <v>0.02541811610206704</v>
      </c>
      <c r="N38" s="13" t="n">
        <v>0.002349960079640396</v>
      </c>
      <c r="O38" s="13" t="n">
        <v>0.003557699812127011</v>
      </c>
      <c r="P38" s="13" t="n">
        <v>0.003030316009518842</v>
      </c>
      <c r="Q38" s="13" t="n">
        <v>0.0110128134582145</v>
      </c>
      <c r="R38" s="13" t="n">
        <v>0.008162102570911376</v>
      </c>
      <c r="S38" s="13" t="n">
        <v>0.00868840716395063</v>
      </c>
      <c r="T38" s="13" t="n">
        <v>0.02375033863141258</v>
      </c>
      <c r="U38" s="13" t="n">
        <v>0.001042982805547958</v>
      </c>
      <c r="V38" s="13" t="n">
        <v>0.004110226912267015</v>
      </c>
      <c r="W38" s="13" t="n">
        <v>0.006297642640913286</v>
      </c>
      <c r="X38" s="13" t="n">
        <v>0.007977147550997482</v>
      </c>
      <c r="Y38" s="13" t="n">
        <v>0.02343906289313677</v>
      </c>
      <c r="Z38" s="13" t="n">
        <v>0.007366751104514862</v>
      </c>
      <c r="AA38" s="13" t="n">
        <v>1.075650849022619</v>
      </c>
      <c r="AB38" s="13" t="n">
        <v>0.01761139105757127</v>
      </c>
      <c r="AC38" s="13" t="n">
        <v>0.005623324611807311</v>
      </c>
      <c r="AD38" s="13" t="n">
        <v>0.002884349170977533</v>
      </c>
      <c r="AE38" s="13" t="n">
        <v>0.008884294554565641</v>
      </c>
      <c r="AF38" s="13" t="n">
        <v>0.007058272461388439</v>
      </c>
      <c r="AG38" s="13" t="n">
        <v>0.0169153309508651</v>
      </c>
      <c r="AH38" s="13" t="n">
        <v>0.01174865412737631</v>
      </c>
      <c r="AI38" s="13" t="n">
        <v>0.02187795828268788</v>
      </c>
      <c r="AJ38" s="13" t="n">
        <v>0.02009222945718088</v>
      </c>
      <c r="AK38" s="13" t="n">
        <v>0.01076295705875706</v>
      </c>
      <c r="AL38" s="13" t="n">
        <v>0.0214433350401068</v>
      </c>
      <c r="AM38" s="13" t="n">
        <v>0.009889850103469662</v>
      </c>
      <c r="AN38" s="13" t="n">
        <v>0.001544690815950749</v>
      </c>
      <c r="AO38" s="13" t="n">
        <v>0.005021753075317993</v>
      </c>
      <c r="AP38" s="13" t="n">
        <v>0.01713993012501838</v>
      </c>
      <c r="AQ38" s="13" t="n">
        <v>0.007254446942021614</v>
      </c>
      <c r="AR38" s="13" t="n">
        <v>0.005303800510401325</v>
      </c>
      <c r="AS38" s="13" t="n">
        <v>0.007473950181858952</v>
      </c>
      <c r="AT38" s="13" t="n">
        <v>0.001251960350219612</v>
      </c>
      <c r="AU38" s="13" t="n">
        <v>0.006440868100640582</v>
      </c>
      <c r="AV38" s="13" t="n">
        <v>0.002075369023487392</v>
      </c>
      <c r="AW38" s="13" t="n">
        <v>0.001776946283326865</v>
      </c>
      <c r="AX38" s="13" t="n">
        <v>0.003102960158010561</v>
      </c>
      <c r="AY38" s="13" t="n">
        <v>0.003937941854630235</v>
      </c>
      <c r="AZ38" s="13" t="n">
        <v>0.002839577630064734</v>
      </c>
      <c r="BA38" s="13" t="n">
        <v>0.003730147861956525</v>
      </c>
      <c r="BB38" s="13" t="n">
        <v>0.0009757509803899563</v>
      </c>
      <c r="BC38" s="13" t="n">
        <v>0.0005546882417510259</v>
      </c>
      <c r="BD38" s="13" t="n">
        <v>0.0003126570844447634</v>
      </c>
      <c r="BE38" s="13" t="n">
        <v>0.002428554946324418</v>
      </c>
      <c r="BF38" s="13" t="n">
        <v>0.001226191617993722</v>
      </c>
      <c r="BG38" s="13" t="n">
        <v>0.001609079589020354</v>
      </c>
      <c r="BH38" s="13" t="n">
        <v>0.003579252040959552</v>
      </c>
      <c r="BI38" s="13" t="n">
        <v>0.00236801967445375</v>
      </c>
      <c r="BJ38" s="13" t="n">
        <v>0.0005433033387289665</v>
      </c>
      <c r="BK38" s="13" t="n">
        <v>0.0008710369531788352</v>
      </c>
      <c r="BL38" s="13" t="n">
        <v>0.0007156428686685327</v>
      </c>
      <c r="BM38" s="13" t="n">
        <v>0.0009171445556253558</v>
      </c>
      <c r="BN38" s="13" t="n">
        <v>0.00255707499232242</v>
      </c>
      <c r="BO38" s="13" t="n">
        <v>0.001461774859057662</v>
      </c>
      <c r="BP38" s="13" t="n">
        <v>0.001900688829621801</v>
      </c>
      <c r="BQ38" s="13" t="n">
        <v>0.001545752322126566</v>
      </c>
      <c r="BR38" s="13" t="n">
        <v>0</v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0.003441803842789884</v>
      </c>
      <c r="D39" s="15" t="n">
        <v>0.005965649819695325</v>
      </c>
      <c r="E39" s="15" t="n">
        <v>0.001075198156305587</v>
      </c>
      <c r="F39" s="15" t="n">
        <v>0.002218957879600575</v>
      </c>
      <c r="G39" s="15" t="n">
        <v>0.0007738971340895058</v>
      </c>
      <c r="H39" s="15" t="n">
        <v>0.001276238854629307</v>
      </c>
      <c r="I39" s="15" t="n">
        <v>0.001373060464057898</v>
      </c>
      <c r="J39" s="15" t="n">
        <v>0.002739908630109758</v>
      </c>
      <c r="K39" s="15" t="n">
        <v>0.002696745645844732</v>
      </c>
      <c r="L39" s="15" t="n">
        <v>0.003324160065728287</v>
      </c>
      <c r="M39" s="15" t="n">
        <v>0.008265992196341974</v>
      </c>
      <c r="N39" s="15" t="n">
        <v>0.001074699586001249</v>
      </c>
      <c r="O39" s="15" t="n">
        <v>0.0009586531155788618</v>
      </c>
      <c r="P39" s="15" t="n">
        <v>0.0005443773150368373</v>
      </c>
      <c r="Q39" s="15" t="n">
        <v>0.0009010192359430339</v>
      </c>
      <c r="R39" s="15" t="n">
        <v>0.001017355587591417</v>
      </c>
      <c r="S39" s="15" t="n">
        <v>0.002004752749171084</v>
      </c>
      <c r="T39" s="15" t="n">
        <v>0.0007984039614874635</v>
      </c>
      <c r="U39" s="15" t="n">
        <v>0.0003580491919852646</v>
      </c>
      <c r="V39" s="15" t="n">
        <v>0.00205397849330214</v>
      </c>
      <c r="W39" s="15" t="n">
        <v>0.0017281435071163</v>
      </c>
      <c r="X39" s="15" t="n">
        <v>0.001632544351282409</v>
      </c>
      <c r="Y39" s="15" t="n">
        <v>0.003152436568919273</v>
      </c>
      <c r="Z39" s="15" t="n">
        <v>0.001166581014475914</v>
      </c>
      <c r="AA39" s="15" t="n">
        <v>0.002645974040940434</v>
      </c>
      <c r="AB39" s="15" t="n">
        <v>1.041001179974382</v>
      </c>
      <c r="AC39" s="15" t="n">
        <v>0.002151581028688027</v>
      </c>
      <c r="AD39" s="15" t="n">
        <v>0.002281991256491896</v>
      </c>
      <c r="AE39" s="15" t="n">
        <v>0.001699095918295034</v>
      </c>
      <c r="AF39" s="15" t="n">
        <v>0.0004667640492742394</v>
      </c>
      <c r="AG39" s="15" t="n">
        <v>0.002145097196197719</v>
      </c>
      <c r="AH39" s="15" t="n">
        <v>0.001698904171658905</v>
      </c>
      <c r="AI39" s="15" t="n">
        <v>0.004468432474861699</v>
      </c>
      <c r="AJ39" s="15" t="n">
        <v>0.0009710115800584827</v>
      </c>
      <c r="AK39" s="15" t="n">
        <v>0.001928996655657059</v>
      </c>
      <c r="AL39" s="15" t="n">
        <v>0.002886332917527937</v>
      </c>
      <c r="AM39" s="15" t="n">
        <v>0.001308361807316051</v>
      </c>
      <c r="AN39" s="15" t="n">
        <v>0.004518774475485283</v>
      </c>
      <c r="AO39" s="15" t="n">
        <v>0.008836925655266266</v>
      </c>
      <c r="AP39" s="15" t="n">
        <v>0.04348740131350652</v>
      </c>
      <c r="AQ39" s="15" t="n">
        <v>0.001012854333463743</v>
      </c>
      <c r="AR39" s="15" t="n">
        <v>0.0008198837718827084</v>
      </c>
      <c r="AS39" s="15" t="n">
        <v>0.0003269224147923478</v>
      </c>
      <c r="AT39" s="15" t="n">
        <v>0.0003111419547350677</v>
      </c>
      <c r="AU39" s="15" t="n">
        <v>0.0002682261576817709</v>
      </c>
      <c r="AV39" s="15" t="n">
        <v>0.0009695678434560079</v>
      </c>
      <c r="AW39" s="15" t="n">
        <v>0.003900502118995471</v>
      </c>
      <c r="AX39" s="15" t="n">
        <v>0.001632122242764383</v>
      </c>
      <c r="AY39" s="15" t="n">
        <v>0.0009207523804205855</v>
      </c>
      <c r="AZ39" s="15" t="n">
        <v>0.001042736832001827</v>
      </c>
      <c r="BA39" s="15" t="n">
        <v>0.002084223983717497</v>
      </c>
      <c r="BB39" s="15" t="n">
        <v>0.0005482799688267069</v>
      </c>
      <c r="BC39" s="15" t="n">
        <v>0.0003179956279621</v>
      </c>
      <c r="BD39" s="15" t="n">
        <v>0.002055030037708565</v>
      </c>
      <c r="BE39" s="15" t="n">
        <v>0.0005009526492983635</v>
      </c>
      <c r="BF39" s="15" t="n">
        <v>0.0009008771479730885</v>
      </c>
      <c r="BG39" s="15" t="n">
        <v>0.0005848531520670616</v>
      </c>
      <c r="BH39" s="15" t="n">
        <v>0.0005735632824139799</v>
      </c>
      <c r="BI39" s="15" t="n">
        <v>0.001243297768821133</v>
      </c>
      <c r="BJ39" s="15" t="n">
        <v>0.0001867803265607679</v>
      </c>
      <c r="BK39" s="15" t="n">
        <v>0.001206574155663508</v>
      </c>
      <c r="BL39" s="15" t="n">
        <v>0.0004645384904764002</v>
      </c>
      <c r="BM39" s="15" t="n">
        <v>0.0006036413464299294</v>
      </c>
      <c r="BN39" s="15" t="n">
        <v>0.001251655847195918</v>
      </c>
      <c r="BO39" s="15" t="n">
        <v>0.0004099710527757614</v>
      </c>
      <c r="BP39" s="15" t="n">
        <v>0.001241752378595527</v>
      </c>
      <c r="BQ39" s="15" t="n">
        <v>0.001403428717367698</v>
      </c>
      <c r="BR39" s="15" t="n">
        <v>0</v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0.00103508164987251</v>
      </c>
      <c r="D40" s="13" t="n">
        <v>0.003123212940700647</v>
      </c>
      <c r="E40" s="13" t="n">
        <v>0.0009862296191220541</v>
      </c>
      <c r="F40" s="13" t="n">
        <v>0.006442620944965572</v>
      </c>
      <c r="G40" s="13" t="n">
        <v>0.01560049993131332</v>
      </c>
      <c r="H40" s="13" t="n">
        <v>0.003474575280217055</v>
      </c>
      <c r="I40" s="13" t="n">
        <v>0.007584009673665056</v>
      </c>
      <c r="J40" s="13" t="n">
        <v>0.004635096660327431</v>
      </c>
      <c r="K40" s="13" t="n">
        <v>0.001482113340231449</v>
      </c>
      <c r="L40" s="13" t="n">
        <v>0.002891996988383805</v>
      </c>
      <c r="M40" s="13" t="n">
        <v>0.005728980242266776</v>
      </c>
      <c r="N40" s="13" t="n">
        <v>0.001183035409930908</v>
      </c>
      <c r="O40" s="13" t="n">
        <v>0.001440425941867205</v>
      </c>
      <c r="P40" s="13" t="n">
        <v>0.001095941957001036</v>
      </c>
      <c r="Q40" s="13" t="n">
        <v>0.00199238612865231</v>
      </c>
      <c r="R40" s="13" t="n">
        <v>0.003478713137571098</v>
      </c>
      <c r="S40" s="13" t="n">
        <v>0.004460791756721309</v>
      </c>
      <c r="T40" s="13" t="n">
        <v>0.001994126199940135</v>
      </c>
      <c r="U40" s="13" t="n">
        <v>0.004105960876110443</v>
      </c>
      <c r="V40" s="13" t="n">
        <v>0.001846979643138069</v>
      </c>
      <c r="W40" s="13" t="n">
        <v>0.001304260148489453</v>
      </c>
      <c r="X40" s="13" t="n">
        <v>0.002464239437148082</v>
      </c>
      <c r="Y40" s="13" t="n">
        <v>0.003076553352182207</v>
      </c>
      <c r="Z40" s="13" t="n">
        <v>0.002064365926983846</v>
      </c>
      <c r="AA40" s="13" t="n">
        <v>0.009309436249045558</v>
      </c>
      <c r="AB40" s="13" t="n">
        <v>0.01183987057019508</v>
      </c>
      <c r="AC40" s="13" t="n">
        <v>1.093213658226988</v>
      </c>
      <c r="AD40" s="13" t="n">
        <v>0.01657341405837428</v>
      </c>
      <c r="AE40" s="13" t="n">
        <v>0.1697689599481285</v>
      </c>
      <c r="AF40" s="13" t="n">
        <v>0.00232455455168977</v>
      </c>
      <c r="AG40" s="13" t="n">
        <v>0.03738458686301173</v>
      </c>
      <c r="AH40" s="13" t="n">
        <v>0.06546130834162973</v>
      </c>
      <c r="AI40" s="13" t="n">
        <v>0.03747455926449403</v>
      </c>
      <c r="AJ40" s="13" t="n">
        <v>0.07654714677583234</v>
      </c>
      <c r="AK40" s="13" t="n">
        <v>0.02207424019510779</v>
      </c>
      <c r="AL40" s="13" t="n">
        <v>0.01827313426460332</v>
      </c>
      <c r="AM40" s="13" t="n">
        <v>0.02020239872545549</v>
      </c>
      <c r="AN40" s="13" t="n">
        <v>0.003286849300062723</v>
      </c>
      <c r="AO40" s="13" t="n">
        <v>0.004287260934119543</v>
      </c>
      <c r="AP40" s="13" t="n">
        <v>0.02831285522000137</v>
      </c>
      <c r="AQ40" s="13" t="n">
        <v>0.003403815369449691</v>
      </c>
      <c r="AR40" s="13" t="n">
        <v>0.002565502267721077</v>
      </c>
      <c r="AS40" s="13" t="n">
        <v>0.0022086222845007</v>
      </c>
      <c r="AT40" s="13" t="n">
        <v>0.002025257112598951</v>
      </c>
      <c r="AU40" s="13" t="n">
        <v>0.0008287039757287391</v>
      </c>
      <c r="AV40" s="13" t="n">
        <v>0.001558422290551545</v>
      </c>
      <c r="AW40" s="13" t="n">
        <v>0.00195410839557116</v>
      </c>
      <c r="AX40" s="13" t="n">
        <v>0.001635432263656281</v>
      </c>
      <c r="AY40" s="13" t="n">
        <v>0.002069746952350796</v>
      </c>
      <c r="AZ40" s="13" t="n">
        <v>0.001684893435534543</v>
      </c>
      <c r="BA40" s="13" t="n">
        <v>0.002519170894497505</v>
      </c>
      <c r="BB40" s="13" t="n">
        <v>0.0009236952186632274</v>
      </c>
      <c r="BC40" s="13" t="n">
        <v>0.0003940310903451175</v>
      </c>
      <c r="BD40" s="13" t="n">
        <v>0.0002923041998479716</v>
      </c>
      <c r="BE40" s="13" t="n">
        <v>0.0008205708441484049</v>
      </c>
      <c r="BF40" s="13" t="n">
        <v>0.001345010648783789</v>
      </c>
      <c r="BG40" s="13" t="n">
        <v>0.0009767357131559916</v>
      </c>
      <c r="BH40" s="13" t="n">
        <v>0.005796979491416662</v>
      </c>
      <c r="BI40" s="13" t="n">
        <v>0.001148312776171998</v>
      </c>
      <c r="BJ40" s="13" t="n">
        <v>0.0006001286946029085</v>
      </c>
      <c r="BK40" s="13" t="n">
        <v>0.001095520990535426</v>
      </c>
      <c r="BL40" s="13" t="n">
        <v>0.0004045120589938836</v>
      </c>
      <c r="BM40" s="13" t="n">
        <v>0.0008041932492372115</v>
      </c>
      <c r="BN40" s="13" t="n">
        <v>0.0009748644587686785</v>
      </c>
      <c r="BO40" s="13" t="n">
        <v>0.0003756091617965191</v>
      </c>
      <c r="BP40" s="13" t="n">
        <v>0.002052279665410063</v>
      </c>
      <c r="BQ40" s="13" t="n">
        <v>0.0008961340938832263</v>
      </c>
      <c r="BR40" s="13" t="n">
        <v>0</v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0.0001629630903552556</v>
      </c>
      <c r="D41" s="15" t="n">
        <v>0.0003060125647117653</v>
      </c>
      <c r="E41" s="15" t="n">
        <v>0.0001517307612264915</v>
      </c>
      <c r="F41" s="15" t="n">
        <v>0.001077476516177475</v>
      </c>
      <c r="G41" s="15" t="n">
        <v>0.0007759686026455647</v>
      </c>
      <c r="H41" s="15" t="n">
        <v>0.0009926040442993962</v>
      </c>
      <c r="I41" s="15" t="n">
        <v>0.004923738224033102</v>
      </c>
      <c r="J41" s="15" t="n">
        <v>0.002036484486863086</v>
      </c>
      <c r="K41" s="15" t="n">
        <v>0.0005245296550616669</v>
      </c>
      <c r="L41" s="15" t="n">
        <v>0.001956018267219258</v>
      </c>
      <c r="M41" s="15" t="n">
        <v>0.0009927247104427393</v>
      </c>
      <c r="N41" s="15" t="n">
        <v>0.0005259416865200057</v>
      </c>
      <c r="O41" s="15" t="n">
        <v>0.0006168587357105857</v>
      </c>
      <c r="P41" s="15" t="n">
        <v>0.0005630361840405696</v>
      </c>
      <c r="Q41" s="15" t="n">
        <v>0.0009443936770389608</v>
      </c>
      <c r="R41" s="15" t="n">
        <v>0.001079576651977411</v>
      </c>
      <c r="S41" s="15" t="n">
        <v>0.002710472796188567</v>
      </c>
      <c r="T41" s="15" t="n">
        <v>0.007511113055676915</v>
      </c>
      <c r="U41" s="15" t="n">
        <v>0.0003254002079371435</v>
      </c>
      <c r="V41" s="15" t="n">
        <v>0.000807558512619924</v>
      </c>
      <c r="W41" s="15" t="n">
        <v>0.0005157879544206696</v>
      </c>
      <c r="X41" s="15" t="n">
        <v>0.002134318045570898</v>
      </c>
      <c r="Y41" s="15" t="n">
        <v>0.0007278775907575383</v>
      </c>
      <c r="Z41" s="15" t="n">
        <v>0.001073445925338001</v>
      </c>
      <c r="AA41" s="15" t="n">
        <v>0.001419037902140968</v>
      </c>
      <c r="AB41" s="15" t="n">
        <v>0.001870966630622976</v>
      </c>
      <c r="AC41" s="15" t="n">
        <v>0.01120391149302639</v>
      </c>
      <c r="AD41" s="15" t="n">
        <v>1.100527609370566</v>
      </c>
      <c r="AE41" s="15" t="n">
        <v>0.01711703577047356</v>
      </c>
      <c r="AF41" s="15" t="n">
        <v>0.001597228337250841</v>
      </c>
      <c r="AG41" s="15" t="n">
        <v>0.05197053167974444</v>
      </c>
      <c r="AH41" s="15" t="n">
        <v>0.01226530500037526</v>
      </c>
      <c r="AI41" s="15" t="n">
        <v>0.00525521578172208</v>
      </c>
      <c r="AJ41" s="15" t="n">
        <v>0.03231976278637566</v>
      </c>
      <c r="AK41" s="15" t="n">
        <v>0.01514317889167766</v>
      </c>
      <c r="AL41" s="15" t="n">
        <v>0.01788403786324585</v>
      </c>
      <c r="AM41" s="15" t="n">
        <v>0.01491542625591554</v>
      </c>
      <c r="AN41" s="15" t="n">
        <v>0.0007282745642930385</v>
      </c>
      <c r="AO41" s="15" t="n">
        <v>0.001485028776337048</v>
      </c>
      <c r="AP41" s="15" t="n">
        <v>0.004234123868699573</v>
      </c>
      <c r="AQ41" s="15" t="n">
        <v>0.003880866299547094</v>
      </c>
      <c r="AR41" s="15" t="n">
        <v>0.001033949383874466</v>
      </c>
      <c r="AS41" s="15" t="n">
        <v>0.0008727513079521592</v>
      </c>
      <c r="AT41" s="15" t="n">
        <v>0.001229015067661563</v>
      </c>
      <c r="AU41" s="15" t="n">
        <v>0.0004284594194625052</v>
      </c>
      <c r="AV41" s="15" t="n">
        <v>0.0008891597746373963</v>
      </c>
      <c r="AW41" s="15" t="n">
        <v>0.0009884837588069822</v>
      </c>
      <c r="AX41" s="15" t="n">
        <v>0.0006282709919303372</v>
      </c>
      <c r="AY41" s="15" t="n">
        <v>0.001299092583933997</v>
      </c>
      <c r="AZ41" s="15" t="n">
        <v>0.0009661985277865315</v>
      </c>
      <c r="BA41" s="15" t="n">
        <v>0.001179983724060233</v>
      </c>
      <c r="BB41" s="15" t="n">
        <v>0.0004697254365360004</v>
      </c>
      <c r="BC41" s="15" t="n">
        <v>0.0002618844319021992</v>
      </c>
      <c r="BD41" s="15" t="n">
        <v>0.0001485250515609702</v>
      </c>
      <c r="BE41" s="15" t="n">
        <v>0.000630974996994075</v>
      </c>
      <c r="BF41" s="15" t="n">
        <v>0.0005159283655408264</v>
      </c>
      <c r="BG41" s="15" t="n">
        <v>0.0006445817662625986</v>
      </c>
      <c r="BH41" s="15" t="n">
        <v>0.0009974266993362467</v>
      </c>
      <c r="BI41" s="15" t="n">
        <v>0.0005271589726556285</v>
      </c>
      <c r="BJ41" s="15" t="n">
        <v>0.000307652988431518</v>
      </c>
      <c r="BK41" s="15" t="n">
        <v>0.0002915678553870629</v>
      </c>
      <c r="BL41" s="15" t="n">
        <v>0.0001320873993578524</v>
      </c>
      <c r="BM41" s="15" t="n">
        <v>0.0006468764530338163</v>
      </c>
      <c r="BN41" s="15" t="n">
        <v>0.0003315186449537272</v>
      </c>
      <c r="BO41" s="15" t="n">
        <v>0.0002725363858914314</v>
      </c>
      <c r="BP41" s="15" t="n">
        <v>0.001833468233555273</v>
      </c>
      <c r="BQ41" s="15" t="n">
        <v>0.0005930802524302574</v>
      </c>
      <c r="BR41" s="15" t="n">
        <v>0</v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0.001039733569952791</v>
      </c>
      <c r="D42" s="13" t="n">
        <v>0.002821189975045272</v>
      </c>
      <c r="E42" s="13" t="n">
        <v>0.00104169269491487</v>
      </c>
      <c r="F42" s="13" t="n">
        <v>0.002812425261533759</v>
      </c>
      <c r="G42" s="13" t="n">
        <v>0.004898812705701201</v>
      </c>
      <c r="H42" s="13" t="n">
        <v>0.006331555893899971</v>
      </c>
      <c r="I42" s="13" t="n">
        <v>0.007655228157874391</v>
      </c>
      <c r="J42" s="13" t="n">
        <v>0.006861067461678598</v>
      </c>
      <c r="K42" s="13" t="n">
        <v>0.001721063084065497</v>
      </c>
      <c r="L42" s="13" t="n">
        <v>0.005319207743781863</v>
      </c>
      <c r="M42" s="13" t="n">
        <v>0.02275942164063426</v>
      </c>
      <c r="N42" s="13" t="n">
        <v>0.001335063743196516</v>
      </c>
      <c r="O42" s="13" t="n">
        <v>0.001603725593266281</v>
      </c>
      <c r="P42" s="13" t="n">
        <v>0.001287931081316884</v>
      </c>
      <c r="Q42" s="13" t="n">
        <v>0.00205864386880565</v>
      </c>
      <c r="R42" s="13" t="n">
        <v>0.009241080619409116</v>
      </c>
      <c r="S42" s="13" t="n">
        <v>0.002850270671971211</v>
      </c>
      <c r="T42" s="13" t="n">
        <v>0.002096810259097407</v>
      </c>
      <c r="U42" s="13" t="n">
        <v>0.001768402676489588</v>
      </c>
      <c r="V42" s="13" t="n">
        <v>0.002152705638222304</v>
      </c>
      <c r="W42" s="13" t="n">
        <v>0.002007217600081204</v>
      </c>
      <c r="X42" s="13" t="n">
        <v>0.005013195530152908</v>
      </c>
      <c r="Y42" s="13" t="n">
        <v>0.009852102119968191</v>
      </c>
      <c r="Z42" s="13" t="n">
        <v>0.002328695584733103</v>
      </c>
      <c r="AA42" s="13" t="n">
        <v>0.002883560234765034</v>
      </c>
      <c r="AB42" s="13" t="n">
        <v>0.003269833611327871</v>
      </c>
      <c r="AC42" s="13" t="n">
        <v>0.01178797095035969</v>
      </c>
      <c r="AD42" s="13" t="n">
        <v>0.005048999555245608</v>
      </c>
      <c r="AE42" s="13" t="n">
        <v>1.039249237747051</v>
      </c>
      <c r="AF42" s="13" t="n">
        <v>0.004693895136280441</v>
      </c>
      <c r="AG42" s="13" t="n">
        <v>0.01474557264112766</v>
      </c>
      <c r="AH42" s="13" t="n">
        <v>0.02034960319909571</v>
      </c>
      <c r="AI42" s="13" t="n">
        <v>0.01154480110208261</v>
      </c>
      <c r="AJ42" s="13" t="n">
        <v>0.01307997491003116</v>
      </c>
      <c r="AK42" s="13" t="n">
        <v>0.02084083463836674</v>
      </c>
      <c r="AL42" s="13" t="n">
        <v>0.009929090325336861</v>
      </c>
      <c r="AM42" s="13" t="n">
        <v>0.01995375323540872</v>
      </c>
      <c r="AN42" s="13" t="n">
        <v>0.005824394648181813</v>
      </c>
      <c r="AO42" s="13" t="n">
        <v>0.004705212092560959</v>
      </c>
      <c r="AP42" s="13" t="n">
        <v>0.01963645632631542</v>
      </c>
      <c r="AQ42" s="13" t="n">
        <v>0.001857980373152401</v>
      </c>
      <c r="AR42" s="13" t="n">
        <v>0.001544881407873786</v>
      </c>
      <c r="AS42" s="13" t="n">
        <v>0.0009804117916242707</v>
      </c>
      <c r="AT42" s="13" t="n">
        <v>0.001965281716433014</v>
      </c>
      <c r="AU42" s="13" t="n">
        <v>0.0007219453919401822</v>
      </c>
      <c r="AV42" s="13" t="n">
        <v>0.001189257472839195</v>
      </c>
      <c r="AW42" s="13" t="n">
        <v>0.00351635090938484</v>
      </c>
      <c r="AX42" s="13" t="n">
        <v>0.00468239107174138</v>
      </c>
      <c r="AY42" s="13" t="n">
        <v>0.001711267502537297</v>
      </c>
      <c r="AZ42" s="13" t="n">
        <v>0.001458805585657772</v>
      </c>
      <c r="BA42" s="13" t="n">
        <v>0.001976491365307293</v>
      </c>
      <c r="BB42" s="13" t="n">
        <v>0.0006158337638827963</v>
      </c>
      <c r="BC42" s="13" t="n">
        <v>0.0002963522543046769</v>
      </c>
      <c r="BD42" s="13" t="n">
        <v>0.0004305084746536126</v>
      </c>
      <c r="BE42" s="13" t="n">
        <v>0.0005679916706393313</v>
      </c>
      <c r="BF42" s="13" t="n">
        <v>0.0007622289463352558</v>
      </c>
      <c r="BG42" s="13" t="n">
        <v>0.0007635534094594063</v>
      </c>
      <c r="BH42" s="13" t="n">
        <v>0.001042788415528097</v>
      </c>
      <c r="BI42" s="13" t="n">
        <v>0.001395807487344132</v>
      </c>
      <c r="BJ42" s="13" t="n">
        <v>0.001199168951923158</v>
      </c>
      <c r="BK42" s="13" t="n">
        <v>0.001179346758541424</v>
      </c>
      <c r="BL42" s="13" t="n">
        <v>0.0003672670024633523</v>
      </c>
      <c r="BM42" s="13" t="n">
        <v>0.0005030418653970186</v>
      </c>
      <c r="BN42" s="13" t="n">
        <v>0.001010207351927526</v>
      </c>
      <c r="BO42" s="13" t="n">
        <v>0.0003355597833312324</v>
      </c>
      <c r="BP42" s="13" t="n">
        <v>0.001238326953779024</v>
      </c>
      <c r="BQ42" s="13" t="n">
        <v>0.0009827748253647731</v>
      </c>
      <c r="BR42" s="13" t="n">
        <v>0</v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2.929948840418594e-05</v>
      </c>
      <c r="D43" s="15" t="n">
        <v>4.761348827902331e-05</v>
      </c>
      <c r="E43" s="15" t="n">
        <v>2.568253812296496e-05</v>
      </c>
      <c r="F43" s="15" t="n">
        <v>0.0001828846156656248</v>
      </c>
      <c r="G43" s="15" t="n">
        <v>8.356866489942905e-05</v>
      </c>
      <c r="H43" s="15" t="n">
        <v>0.0001225830980919431</v>
      </c>
      <c r="I43" s="15" t="n">
        <v>0.000140505576359095</v>
      </c>
      <c r="J43" s="15" t="n">
        <v>0.0004232541865567439</v>
      </c>
      <c r="K43" s="15" t="n">
        <v>0.0001239809287419915</v>
      </c>
      <c r="L43" s="15" t="n">
        <v>0.0002951145939005924</v>
      </c>
      <c r="M43" s="15" t="n">
        <v>0.0001792159062442884</v>
      </c>
      <c r="N43" s="15" t="n">
        <v>0.0001995550027745043</v>
      </c>
      <c r="O43" s="15" t="n">
        <v>0.0001874532476206252</v>
      </c>
      <c r="P43" s="15" t="n">
        <v>0.0001737135413216035</v>
      </c>
      <c r="Q43" s="15" t="n">
        <v>0.0003536709677838049</v>
      </c>
      <c r="R43" s="15" t="n">
        <v>0.0002571961706413489</v>
      </c>
      <c r="S43" s="15" t="n">
        <v>0.0003917329190856221</v>
      </c>
      <c r="T43" s="15" t="n">
        <v>0.0002065483414641163</v>
      </c>
      <c r="U43" s="15" t="n">
        <v>5.282322137974378e-05</v>
      </c>
      <c r="V43" s="15" t="n">
        <v>0.0001899478791938294</v>
      </c>
      <c r="W43" s="15" t="n">
        <v>0.0001280518066657412</v>
      </c>
      <c r="X43" s="15" t="n">
        <v>0.0002693470419200888</v>
      </c>
      <c r="Y43" s="15" t="n">
        <v>0.0001704518455794976</v>
      </c>
      <c r="Z43" s="15" t="n">
        <v>0.0003747009844888952</v>
      </c>
      <c r="AA43" s="15" t="n">
        <v>0.0003587428129136939</v>
      </c>
      <c r="AB43" s="15" t="n">
        <v>0.0003067856818358491</v>
      </c>
      <c r="AC43" s="15" t="n">
        <v>0.0003175656936981434</v>
      </c>
      <c r="AD43" s="15" t="n">
        <v>0.0002433087841612234</v>
      </c>
      <c r="AE43" s="15" t="n">
        <v>0.000367848609606269</v>
      </c>
      <c r="AF43" s="15" t="n">
        <v>1.000289499525449</v>
      </c>
      <c r="AG43" s="15" t="n">
        <v>0.0007308030283536358</v>
      </c>
      <c r="AH43" s="15" t="n">
        <v>0.0005032037810498409</v>
      </c>
      <c r="AI43" s="15" t="n">
        <v>0.0002373320519385623</v>
      </c>
      <c r="AJ43" s="15" t="n">
        <v>0.0002227304218839593</v>
      </c>
      <c r="AK43" s="15" t="n">
        <v>0.0001844338332515679</v>
      </c>
      <c r="AL43" s="15" t="n">
        <v>0.0002459779738396604</v>
      </c>
      <c r="AM43" s="15" t="n">
        <v>0.0002381500194991968</v>
      </c>
      <c r="AN43" s="15" t="n">
        <v>0.000255994780141255</v>
      </c>
      <c r="AO43" s="15" t="n">
        <v>8.330708584223106e-05</v>
      </c>
      <c r="AP43" s="15" t="n">
        <v>0.0001769716238398208</v>
      </c>
      <c r="AQ43" s="15" t="n">
        <v>0.0001036693386578239</v>
      </c>
      <c r="AR43" s="15" t="n">
        <v>0.0002148422137410435</v>
      </c>
      <c r="AS43" s="15" t="n">
        <v>0.0001021513359011585</v>
      </c>
      <c r="AT43" s="15" t="n">
        <v>0.0001292368297786946</v>
      </c>
      <c r="AU43" s="15" t="n">
        <v>5.916781727868467e-05</v>
      </c>
      <c r="AV43" s="15" t="n">
        <v>0.000115253253753689</v>
      </c>
      <c r="AW43" s="15" t="n">
        <v>0.0001155094938966279</v>
      </c>
      <c r="AX43" s="15" t="n">
        <v>6.88613443517322e-05</v>
      </c>
      <c r="AY43" s="15" t="n">
        <v>0.0003909381982372114</v>
      </c>
      <c r="AZ43" s="15" t="n">
        <v>0.0003676181674332979</v>
      </c>
      <c r="BA43" s="15" t="n">
        <v>0.0009071251550698307</v>
      </c>
      <c r="BB43" s="15" t="n">
        <v>0.0003218968249178268</v>
      </c>
      <c r="BC43" s="15" t="n">
        <v>0.0001041128360909395</v>
      </c>
      <c r="BD43" s="15" t="n">
        <v>1.72028097553297e-05</v>
      </c>
      <c r="BE43" s="15" t="n">
        <v>0.0001408025625532082</v>
      </c>
      <c r="BF43" s="15" t="n">
        <v>0.0003102142114448263</v>
      </c>
      <c r="BG43" s="15" t="n">
        <v>0.0002117019409762549</v>
      </c>
      <c r="BH43" s="15" t="n">
        <v>0.0001560333471973691</v>
      </c>
      <c r="BI43" s="15" t="n">
        <v>0.0002100683765191405</v>
      </c>
      <c r="BJ43" s="15" t="n">
        <v>5.123916349337354e-05</v>
      </c>
      <c r="BK43" s="15" t="n">
        <v>5.860571561439004e-05</v>
      </c>
      <c r="BL43" s="15" t="n">
        <v>2.645606533513428e-05</v>
      </c>
      <c r="BM43" s="15" t="n">
        <v>0.0001487877586312883</v>
      </c>
      <c r="BN43" s="15" t="n">
        <v>7.952159022052445e-05</v>
      </c>
      <c r="BO43" s="15" t="n">
        <v>0.0001040528711229888</v>
      </c>
      <c r="BP43" s="15" t="n">
        <v>0.0001164123037315405</v>
      </c>
      <c r="BQ43" s="15" t="n">
        <v>9.435323696663449e-05</v>
      </c>
      <c r="BR43" s="15" t="n">
        <v>0</v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0.0002020243429418757</v>
      </c>
      <c r="D44" s="13" t="n">
        <v>0.0003691346738452192</v>
      </c>
      <c r="E44" s="13" t="n">
        <v>0.0001733520901620048</v>
      </c>
      <c r="F44" s="13" t="n">
        <v>0.00110164571483092</v>
      </c>
      <c r="G44" s="13" t="n">
        <v>0.0006746892273274136</v>
      </c>
      <c r="H44" s="13" t="n">
        <v>0.0007043947298880951</v>
      </c>
      <c r="I44" s="13" t="n">
        <v>0.001059420793922629</v>
      </c>
      <c r="J44" s="13" t="n">
        <v>0.001159897247444556</v>
      </c>
      <c r="K44" s="13" t="n">
        <v>0.0005371485825008352</v>
      </c>
      <c r="L44" s="13" t="n">
        <v>0.0008514337978542493</v>
      </c>
      <c r="M44" s="13" t="n">
        <v>0.0006652391002860086</v>
      </c>
      <c r="N44" s="13" t="n">
        <v>0.0004929923559249614</v>
      </c>
      <c r="O44" s="13" t="n">
        <v>0.0006708718171278774</v>
      </c>
      <c r="P44" s="13" t="n">
        <v>0.0004858974222796761</v>
      </c>
      <c r="Q44" s="13" t="n">
        <v>0.0008591029415703882</v>
      </c>
      <c r="R44" s="13" t="n">
        <v>0.001059370825470229</v>
      </c>
      <c r="S44" s="13" t="n">
        <v>0.001360785065227521</v>
      </c>
      <c r="T44" s="13" t="n">
        <v>0.001025468814931034</v>
      </c>
      <c r="U44" s="13" t="n">
        <v>0.0002806628216015042</v>
      </c>
      <c r="V44" s="13" t="n">
        <v>0.0007071787031690263</v>
      </c>
      <c r="W44" s="13" t="n">
        <v>0.000561782588887954</v>
      </c>
      <c r="X44" s="13" t="n">
        <v>0.0007802712274985817</v>
      </c>
      <c r="Y44" s="13" t="n">
        <v>0.0005182141029878816</v>
      </c>
      <c r="Z44" s="13" t="n">
        <v>0.0009312649324977092</v>
      </c>
      <c r="AA44" s="13" t="n">
        <v>0.001047985889410949</v>
      </c>
      <c r="AB44" s="13" t="n">
        <v>0.001414783005097201</v>
      </c>
      <c r="AC44" s="13" t="n">
        <v>0.001823118258205296</v>
      </c>
      <c r="AD44" s="13" t="n">
        <v>0.002321360731669164</v>
      </c>
      <c r="AE44" s="13" t="n">
        <v>0.001849137333256709</v>
      </c>
      <c r="AF44" s="13" t="n">
        <v>0.00340439118713601</v>
      </c>
      <c r="AG44" s="13" t="n">
        <v>1.015672587934209</v>
      </c>
      <c r="AH44" s="13" t="n">
        <v>0.004300597525198297</v>
      </c>
      <c r="AI44" s="13" t="n">
        <v>0.001763444829842145</v>
      </c>
      <c r="AJ44" s="13" t="n">
        <v>0.00255383727250057</v>
      </c>
      <c r="AK44" s="13" t="n">
        <v>0.001962418384379522</v>
      </c>
      <c r="AL44" s="13" t="n">
        <v>0.001456180129920111</v>
      </c>
      <c r="AM44" s="13" t="n">
        <v>0.005532612782728786</v>
      </c>
      <c r="AN44" s="13" t="n">
        <v>0.004633302343701153</v>
      </c>
      <c r="AO44" s="13" t="n">
        <v>0.001067348429639649</v>
      </c>
      <c r="AP44" s="13" t="n">
        <v>0.003045220713216201</v>
      </c>
      <c r="AQ44" s="13" t="n">
        <v>0.0009001899079666419</v>
      </c>
      <c r="AR44" s="13" t="n">
        <v>0.0007868318589307416</v>
      </c>
      <c r="AS44" s="13" t="n">
        <v>0.0008610279387233998</v>
      </c>
      <c r="AT44" s="13" t="n">
        <v>0.001263884839057067</v>
      </c>
      <c r="AU44" s="13" t="n">
        <v>0.0003802393454388736</v>
      </c>
      <c r="AV44" s="13" t="n">
        <v>0.0007503034661720085</v>
      </c>
      <c r="AW44" s="13" t="n">
        <v>0.000805639888894804</v>
      </c>
      <c r="AX44" s="13" t="n">
        <v>0.0003301172266441189</v>
      </c>
      <c r="AY44" s="13" t="n">
        <v>0.001086088982747945</v>
      </c>
      <c r="AZ44" s="13" t="n">
        <v>0.000989024133636823</v>
      </c>
      <c r="BA44" s="13" t="n">
        <v>0.001654710443770964</v>
      </c>
      <c r="BB44" s="13" t="n">
        <v>0.0003818257419092493</v>
      </c>
      <c r="BC44" s="13" t="n">
        <v>0.0002019534890888144</v>
      </c>
      <c r="BD44" s="13" t="n">
        <v>0.0001722338119657836</v>
      </c>
      <c r="BE44" s="13" t="n">
        <v>0.0008276395896502485</v>
      </c>
      <c r="BF44" s="13" t="n">
        <v>0.0005863690518604294</v>
      </c>
      <c r="BG44" s="13" t="n">
        <v>0.0005785369146564066</v>
      </c>
      <c r="BH44" s="13" t="n">
        <v>0.0006593835739427373</v>
      </c>
      <c r="BI44" s="13" t="n">
        <v>0.0008159762141294255</v>
      </c>
      <c r="BJ44" s="13" t="n">
        <v>0.0002176789752247079</v>
      </c>
      <c r="BK44" s="13" t="n">
        <v>0.0002260044008833721</v>
      </c>
      <c r="BL44" s="13" t="n">
        <v>0.0001286701699285611</v>
      </c>
      <c r="BM44" s="13" t="n">
        <v>0.0003692665231443717</v>
      </c>
      <c r="BN44" s="13" t="n">
        <v>0.0002624968687040171</v>
      </c>
      <c r="BO44" s="13" t="n">
        <v>0.0001804869751972509</v>
      </c>
      <c r="BP44" s="13" t="n">
        <v>0.001184835793110597</v>
      </c>
      <c r="BQ44" s="13" t="n">
        <v>0.0007955509892804322</v>
      </c>
      <c r="BR44" s="13" t="n">
        <v>0</v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0.0001638337462327326</v>
      </c>
      <c r="D45" s="15" t="n">
        <v>0.0002405046227230626</v>
      </c>
      <c r="E45" s="15" t="n">
        <v>0.0001604102589074594</v>
      </c>
      <c r="F45" s="15" t="n">
        <v>0.004461063416256222</v>
      </c>
      <c r="G45" s="15" t="n">
        <v>0.004151971218037847</v>
      </c>
      <c r="H45" s="15" t="n">
        <v>0.01051638344432264</v>
      </c>
      <c r="I45" s="15" t="n">
        <v>0.01382830071186343</v>
      </c>
      <c r="J45" s="15" t="n">
        <v>0.001205666296040266</v>
      </c>
      <c r="K45" s="15" t="n">
        <v>0.0005768702264196463</v>
      </c>
      <c r="L45" s="15" t="n">
        <v>0.0008709558694989106</v>
      </c>
      <c r="M45" s="15" t="n">
        <v>0.001045018885460437</v>
      </c>
      <c r="N45" s="15" t="n">
        <v>0.0004549032584587488</v>
      </c>
      <c r="O45" s="15" t="n">
        <v>0.0005072926607700803</v>
      </c>
      <c r="P45" s="15" t="n">
        <v>0.0004847772231781402</v>
      </c>
      <c r="Q45" s="15" t="n">
        <v>0.0008918974237436275</v>
      </c>
      <c r="R45" s="15" t="n">
        <v>0.001326962646474702</v>
      </c>
      <c r="S45" s="15" t="n">
        <v>0.001705199083056831</v>
      </c>
      <c r="T45" s="15" t="n">
        <v>0.001714963001508581</v>
      </c>
      <c r="U45" s="15" t="n">
        <v>0.001336495569933533</v>
      </c>
      <c r="V45" s="15" t="n">
        <v>0.0008591036981727089</v>
      </c>
      <c r="W45" s="15" t="n">
        <v>0.0005537258064665654</v>
      </c>
      <c r="X45" s="15" t="n">
        <v>0.0008400602837288773</v>
      </c>
      <c r="Y45" s="15" t="n">
        <v>0.0006720557166870267</v>
      </c>
      <c r="Z45" s="15" t="n">
        <v>0.0009679439028063177</v>
      </c>
      <c r="AA45" s="15" t="n">
        <v>0.001107385791815013</v>
      </c>
      <c r="AB45" s="15" t="n">
        <v>0.001650438615666346</v>
      </c>
      <c r="AC45" s="15" t="n">
        <v>0.003914703814353393</v>
      </c>
      <c r="AD45" s="15" t="n">
        <v>0.002563144105036294</v>
      </c>
      <c r="AE45" s="15" t="n">
        <v>0.002836012320264211</v>
      </c>
      <c r="AF45" s="15" t="n">
        <v>0.0005346635546567756</v>
      </c>
      <c r="AG45" s="15" t="n">
        <v>0.001917713018521869</v>
      </c>
      <c r="AH45" s="15" t="n">
        <v>1.02469668580664</v>
      </c>
      <c r="AI45" s="15" t="n">
        <v>0.001398134458695955</v>
      </c>
      <c r="AJ45" s="15" t="n">
        <v>0.001672537933466267</v>
      </c>
      <c r="AK45" s="15" t="n">
        <v>0.001248019247961767</v>
      </c>
      <c r="AL45" s="15" t="n">
        <v>0.001202352880328055</v>
      </c>
      <c r="AM45" s="15" t="n">
        <v>0.01879690725879384</v>
      </c>
      <c r="AN45" s="15" t="n">
        <v>0.0006938828138164883</v>
      </c>
      <c r="AO45" s="15" t="n">
        <v>0.0006837201444278098</v>
      </c>
      <c r="AP45" s="15" t="n">
        <v>0.00107757919805582</v>
      </c>
      <c r="AQ45" s="15" t="n">
        <v>0.0005269851552259278</v>
      </c>
      <c r="AR45" s="15" t="n">
        <v>0.0004415721516920807</v>
      </c>
      <c r="AS45" s="15" t="n">
        <v>0.0005682045832371783</v>
      </c>
      <c r="AT45" s="15" t="n">
        <v>0.002319648856461497</v>
      </c>
      <c r="AU45" s="15" t="n">
        <v>0.000660475743930755</v>
      </c>
      <c r="AV45" s="15" t="n">
        <v>0.0007999491456974463</v>
      </c>
      <c r="AW45" s="15" t="n">
        <v>0.000227286206280756</v>
      </c>
      <c r="AX45" s="15" t="n">
        <v>0.0002576759894763627</v>
      </c>
      <c r="AY45" s="15" t="n">
        <v>0.001304214221924704</v>
      </c>
      <c r="AZ45" s="15" t="n">
        <v>0.0006476025683116956</v>
      </c>
      <c r="BA45" s="15" t="n">
        <v>0.0007697494552423732</v>
      </c>
      <c r="BB45" s="15" t="n">
        <v>0.00034548333224658</v>
      </c>
      <c r="BC45" s="15" t="n">
        <v>8.324856987432824e-05</v>
      </c>
      <c r="BD45" s="15" t="n">
        <v>4.032871716171037e-05</v>
      </c>
      <c r="BE45" s="15" t="n">
        <v>0.0002552652555545849</v>
      </c>
      <c r="BF45" s="15" t="n">
        <v>0.0004337719318818173</v>
      </c>
      <c r="BG45" s="15" t="n">
        <v>0.0003588719857105048</v>
      </c>
      <c r="BH45" s="15" t="n">
        <v>0.0007003346602325354</v>
      </c>
      <c r="BI45" s="15" t="n">
        <v>0.0002665722257650353</v>
      </c>
      <c r="BJ45" s="15" t="n">
        <v>0.0002359102982759802</v>
      </c>
      <c r="BK45" s="15" t="n">
        <v>0.0001331370520100597</v>
      </c>
      <c r="BL45" s="15" t="n">
        <v>6.075035710100139e-05</v>
      </c>
      <c r="BM45" s="15" t="n">
        <v>9.622516555487796e-05</v>
      </c>
      <c r="BN45" s="15" t="n">
        <v>0.0002257604546339005</v>
      </c>
      <c r="BO45" s="15" t="n">
        <v>0.0001057982883593108</v>
      </c>
      <c r="BP45" s="15" t="n">
        <v>0.0005200133087064014</v>
      </c>
      <c r="BQ45" s="15" t="n">
        <v>0.0002336848746198174</v>
      </c>
      <c r="BR45" s="15" t="n">
        <v>0</v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8.645116938668057e-05</v>
      </c>
      <c r="D46" s="13" t="n">
        <v>7.229277498649991e-05</v>
      </c>
      <c r="E46" s="13" t="n">
        <v>7.876028770557551e-05</v>
      </c>
      <c r="F46" s="13" t="n">
        <v>0.0002841893476520884</v>
      </c>
      <c r="G46" s="13" t="n">
        <v>0.0001461669661506531</v>
      </c>
      <c r="H46" s="13" t="n">
        <v>0.0005987494312165133</v>
      </c>
      <c r="I46" s="13" t="n">
        <v>0.0003654794984234892</v>
      </c>
      <c r="J46" s="13" t="n">
        <v>0.0003421664748916733</v>
      </c>
      <c r="K46" s="13" t="n">
        <v>0.0007106707935804226</v>
      </c>
      <c r="L46" s="13" t="n">
        <v>0.0002913372362317377</v>
      </c>
      <c r="M46" s="13" t="n">
        <v>0.0002442809625102636</v>
      </c>
      <c r="N46" s="13" t="n">
        <v>0.0001524043696231862</v>
      </c>
      <c r="O46" s="13" t="n">
        <v>0.0001494091387924007</v>
      </c>
      <c r="P46" s="13" t="n">
        <v>0.0001202162839226263</v>
      </c>
      <c r="Q46" s="13" t="n">
        <v>0.0002425973743703295</v>
      </c>
      <c r="R46" s="13" t="n">
        <v>0.0002299271760702452</v>
      </c>
      <c r="S46" s="13" t="n">
        <v>0.0002863375683654059</v>
      </c>
      <c r="T46" s="13" t="n">
        <v>9.783750082878462e-05</v>
      </c>
      <c r="U46" s="13" t="n">
        <v>8.267737719620192e-05</v>
      </c>
      <c r="V46" s="13" t="n">
        <v>0.0001954504222834933</v>
      </c>
      <c r="W46" s="13" t="n">
        <v>0.0001578562841844584</v>
      </c>
      <c r="X46" s="13" t="n">
        <v>0.000385171442657816</v>
      </c>
      <c r="Y46" s="13" t="n">
        <v>0.0002002302643632887</v>
      </c>
      <c r="Z46" s="13" t="n">
        <v>0.0003641092777340313</v>
      </c>
      <c r="AA46" s="13" t="n">
        <v>0.0002762662078574744</v>
      </c>
      <c r="AB46" s="13" t="n">
        <v>0.0003589417301639662</v>
      </c>
      <c r="AC46" s="13" t="n">
        <v>0.0003161379489104591</v>
      </c>
      <c r="AD46" s="13" t="n">
        <v>0.000212384728596918</v>
      </c>
      <c r="AE46" s="13" t="n">
        <v>0.0002687522300480789</v>
      </c>
      <c r="AF46" s="13" t="n">
        <v>0.0003270796394837892</v>
      </c>
      <c r="AG46" s="13" t="n">
        <v>0.0005128868064709146</v>
      </c>
      <c r="AH46" s="13" t="n">
        <v>0.0009437598369652178</v>
      </c>
      <c r="AI46" s="13" t="n">
        <v>1.018765500712437</v>
      </c>
      <c r="AJ46" s="13" t="n">
        <v>0.0007402478910675266</v>
      </c>
      <c r="AK46" s="13" t="n">
        <v>0.0001538240466316346</v>
      </c>
      <c r="AL46" s="13" t="n">
        <v>0.000196544456714361</v>
      </c>
      <c r="AM46" s="13" t="n">
        <v>0.0002343296747948842</v>
      </c>
      <c r="AN46" s="13" t="n">
        <v>0.0002225534852470604</v>
      </c>
      <c r="AO46" s="13" t="n">
        <v>0.0003329021346565506</v>
      </c>
      <c r="AP46" s="13" t="n">
        <v>0.0001599732650476792</v>
      </c>
      <c r="AQ46" s="13" t="n">
        <v>0.001462694558540915</v>
      </c>
      <c r="AR46" s="13" t="n">
        <v>0.0002979169822655717</v>
      </c>
      <c r="AS46" s="13" t="n">
        <v>0.001988960085180632</v>
      </c>
      <c r="AT46" s="13" t="n">
        <v>8.836243936329656e-05</v>
      </c>
      <c r="AU46" s="13" t="n">
        <v>5.633785300921778e-05</v>
      </c>
      <c r="AV46" s="13" t="n">
        <v>0.0002628060629422552</v>
      </c>
      <c r="AW46" s="13" t="n">
        <v>8.149836036602222e-05</v>
      </c>
      <c r="AX46" s="13" t="n">
        <v>7.787769259248464e-05</v>
      </c>
      <c r="AY46" s="13" t="n">
        <v>0.0002235157435338544</v>
      </c>
      <c r="AZ46" s="13" t="n">
        <v>0.000199017998568466</v>
      </c>
      <c r="BA46" s="13" t="n">
        <v>0.0001993299442459061</v>
      </c>
      <c r="BB46" s="13" t="n">
        <v>6.549953344053974e-05</v>
      </c>
      <c r="BC46" s="13" t="n">
        <v>3.477985614788722e-05</v>
      </c>
      <c r="BD46" s="13" t="n">
        <v>1.120433767421538e-05</v>
      </c>
      <c r="BE46" s="13" t="n">
        <v>6.705156307017213e-05</v>
      </c>
      <c r="BF46" s="13" t="n">
        <v>0.000474811315560168</v>
      </c>
      <c r="BG46" s="13" t="n">
        <v>0.00010476358951276</v>
      </c>
      <c r="BH46" s="13" t="n">
        <v>0.0006310348799930587</v>
      </c>
      <c r="BI46" s="13" t="n">
        <v>6.589767386444445e-05</v>
      </c>
      <c r="BJ46" s="13" t="n">
        <v>0.0001377303394376389</v>
      </c>
      <c r="BK46" s="13" t="n">
        <v>9.988080910041911e-05</v>
      </c>
      <c r="BL46" s="13" t="n">
        <v>5.135580396211444e-05</v>
      </c>
      <c r="BM46" s="13" t="n">
        <v>6.0423479702638e-05</v>
      </c>
      <c r="BN46" s="13" t="n">
        <v>0.000187059180750038</v>
      </c>
      <c r="BO46" s="13" t="n">
        <v>9.853989655926471e-05</v>
      </c>
      <c r="BP46" s="13" t="n">
        <v>0.0001468465645714594</v>
      </c>
      <c r="BQ46" s="13" t="n">
        <v>8.096981046910107e-05</v>
      </c>
      <c r="BR46" s="13" t="n">
        <v>0</v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0.0004461917996004078</v>
      </c>
      <c r="D47" s="15" t="n">
        <v>0.0003909191786441842</v>
      </c>
      <c r="E47" s="15" t="n">
        <v>0.0004383829702266211</v>
      </c>
      <c r="F47" s="15" t="n">
        <v>0.001301186986283144</v>
      </c>
      <c r="G47" s="15" t="n">
        <v>0.0007997286184086024</v>
      </c>
      <c r="H47" s="15" t="n">
        <v>0.002057723529063973</v>
      </c>
      <c r="I47" s="15" t="n">
        <v>0.001551476154603013</v>
      </c>
      <c r="J47" s="15" t="n">
        <v>0.001876215538059974</v>
      </c>
      <c r="K47" s="15" t="n">
        <v>0.001126909696385315</v>
      </c>
      <c r="L47" s="15" t="n">
        <v>0.001667246827203343</v>
      </c>
      <c r="M47" s="15" t="n">
        <v>0.001563601600766188</v>
      </c>
      <c r="N47" s="15" t="n">
        <v>0.0006675504106702583</v>
      </c>
      <c r="O47" s="15" t="n">
        <v>0.0008008352943908194</v>
      </c>
      <c r="P47" s="15" t="n">
        <v>0.0006162364233266655</v>
      </c>
      <c r="Q47" s="15" t="n">
        <v>0.00123683245585697</v>
      </c>
      <c r="R47" s="15" t="n">
        <v>0.001319391659019428</v>
      </c>
      <c r="S47" s="15" t="n">
        <v>0.001510881128388492</v>
      </c>
      <c r="T47" s="15" t="n">
        <v>0.0005936639039441312</v>
      </c>
      <c r="U47" s="15" t="n">
        <v>0.0004395479814550321</v>
      </c>
      <c r="V47" s="15" t="n">
        <v>0.001040047051046474</v>
      </c>
      <c r="W47" s="15" t="n">
        <v>0.0008454310954013954</v>
      </c>
      <c r="X47" s="15" t="n">
        <v>0.001119995512751902</v>
      </c>
      <c r="Y47" s="15" t="n">
        <v>0.001136106600321433</v>
      </c>
      <c r="Z47" s="15" t="n">
        <v>0.001572124259488467</v>
      </c>
      <c r="AA47" s="15" t="n">
        <v>0.001528435123430029</v>
      </c>
      <c r="AB47" s="15" t="n">
        <v>0.001621239247935472</v>
      </c>
      <c r="AC47" s="15" t="n">
        <v>0.001744012526092722</v>
      </c>
      <c r="AD47" s="15" t="n">
        <v>0.000949168960692043</v>
      </c>
      <c r="AE47" s="15" t="n">
        <v>0.002133902490701224</v>
      </c>
      <c r="AF47" s="15" t="n">
        <v>0.001164117797829715</v>
      </c>
      <c r="AG47" s="15" t="n">
        <v>0.001847055280364149</v>
      </c>
      <c r="AH47" s="15" t="n">
        <v>0.003519131537921418</v>
      </c>
      <c r="AI47" s="15" t="n">
        <v>0.0737453007420914</v>
      </c>
      <c r="AJ47" s="15" t="n">
        <v>1.034474496548484</v>
      </c>
      <c r="AK47" s="15" t="n">
        <v>0.001138699815925254</v>
      </c>
      <c r="AL47" s="15" t="n">
        <v>0.00114425324139603</v>
      </c>
      <c r="AM47" s="15" t="n">
        <v>0.001068625440982186</v>
      </c>
      <c r="AN47" s="15" t="n">
        <v>0.0008246566265489219</v>
      </c>
      <c r="AO47" s="15" t="n">
        <v>0.001075036134313612</v>
      </c>
      <c r="AP47" s="15" t="n">
        <v>0.0009060669965855322</v>
      </c>
      <c r="AQ47" s="15" t="n">
        <v>0.03172644479579355</v>
      </c>
      <c r="AR47" s="15" t="n">
        <v>0.001430854620297804</v>
      </c>
      <c r="AS47" s="15" t="n">
        <v>0.01255232043559698</v>
      </c>
      <c r="AT47" s="15" t="n">
        <v>0.0004741879028594014</v>
      </c>
      <c r="AU47" s="15" t="n">
        <v>0.0003234968468884624</v>
      </c>
      <c r="AV47" s="15" t="n">
        <v>0.001241234122834824</v>
      </c>
      <c r="AW47" s="15" t="n">
        <v>0.0004622218069112253</v>
      </c>
      <c r="AX47" s="15" t="n">
        <v>0.0004557528279232008</v>
      </c>
      <c r="AY47" s="15" t="n">
        <v>0.001144110103527274</v>
      </c>
      <c r="AZ47" s="15" t="n">
        <v>0.0009126363447020814</v>
      </c>
      <c r="BA47" s="15" t="n">
        <v>0.0008929976865515655</v>
      </c>
      <c r="BB47" s="15" t="n">
        <v>0.0002687328597072981</v>
      </c>
      <c r="BC47" s="15" t="n">
        <v>0.0001720300453250973</v>
      </c>
      <c r="BD47" s="15" t="n">
        <v>5.346231785313677e-05</v>
      </c>
      <c r="BE47" s="15" t="n">
        <v>0.0003452598827830815</v>
      </c>
      <c r="BF47" s="15" t="n">
        <v>0.0008820524896788489</v>
      </c>
      <c r="BG47" s="15" t="n">
        <v>0.0004950623410778947</v>
      </c>
      <c r="BH47" s="15" t="n">
        <v>0.002997424507373923</v>
      </c>
      <c r="BI47" s="15" t="n">
        <v>0.0002971087961738844</v>
      </c>
      <c r="BJ47" s="15" t="n">
        <v>0.0004649689579108705</v>
      </c>
      <c r="BK47" s="15" t="n">
        <v>0.0006730928008624137</v>
      </c>
      <c r="BL47" s="15" t="n">
        <v>0.0004123735585904099</v>
      </c>
      <c r="BM47" s="15" t="n">
        <v>0.0003498869604743734</v>
      </c>
      <c r="BN47" s="15" t="n">
        <v>0.0007679423042283482</v>
      </c>
      <c r="BO47" s="15" t="n">
        <v>0.0003182155515530388</v>
      </c>
      <c r="BP47" s="15" t="n">
        <v>0.0007483711109462799</v>
      </c>
      <c r="BQ47" s="15" t="n">
        <v>0.0004129149335890164</v>
      </c>
      <c r="BR47" s="15" t="n">
        <v>0</v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2.082336129706756e-05</v>
      </c>
      <c r="D48" s="13" t="n">
        <v>3.328356917685778e-05</v>
      </c>
      <c r="E48" s="13" t="n">
        <v>2.23541958811608e-05</v>
      </c>
      <c r="F48" s="13" t="n">
        <v>0.0001946752351146925</v>
      </c>
      <c r="G48" s="13" t="n">
        <v>0.0001353559729833104</v>
      </c>
      <c r="H48" s="13" t="n">
        <v>0.0002273145041947815</v>
      </c>
      <c r="I48" s="13" t="n">
        <v>0.0002589559478774355</v>
      </c>
      <c r="J48" s="13" t="n">
        <v>0.0001758458765295456</v>
      </c>
      <c r="K48" s="13" t="n">
        <v>8.452712663934167e-05</v>
      </c>
      <c r="L48" s="13" t="n">
        <v>0.0001229290715056215</v>
      </c>
      <c r="M48" s="13" t="n">
        <v>0.0002068884494920186</v>
      </c>
      <c r="N48" s="13" t="n">
        <v>9.740665401352676e-05</v>
      </c>
      <c r="O48" s="13" t="n">
        <v>6.651399593010545e-05</v>
      </c>
      <c r="P48" s="13" t="n">
        <v>7.228503139598018e-05</v>
      </c>
      <c r="Q48" s="13" t="n">
        <v>0.0001335915367575487</v>
      </c>
      <c r="R48" s="13" t="n">
        <v>0.0001915805195799623</v>
      </c>
      <c r="S48" s="13" t="n">
        <v>0.000235701212545692</v>
      </c>
      <c r="T48" s="13" t="n">
        <v>0.0002285775396231042</v>
      </c>
      <c r="U48" s="13" t="n">
        <v>5.138343646466418e-05</v>
      </c>
      <c r="V48" s="13" t="n">
        <v>0.0001157185378961399</v>
      </c>
      <c r="W48" s="13" t="n">
        <v>8.837572322547356e-05</v>
      </c>
      <c r="X48" s="13" t="n">
        <v>0.0001242247248638039</v>
      </c>
      <c r="Y48" s="13" t="n">
        <v>0.0001473652365797432</v>
      </c>
      <c r="Z48" s="13" t="n">
        <v>0.0002380296739643362</v>
      </c>
      <c r="AA48" s="13" t="n">
        <v>0.0001594525822087333</v>
      </c>
      <c r="AB48" s="13" t="n">
        <v>0.000224281993453435</v>
      </c>
      <c r="AC48" s="13" t="n">
        <v>0.0004568404489413264</v>
      </c>
      <c r="AD48" s="13" t="n">
        <v>0.0002482050862272221</v>
      </c>
      <c r="AE48" s="13" t="n">
        <v>0.0005634781300136323</v>
      </c>
      <c r="AF48" s="13" t="n">
        <v>8.790966431780064e-05</v>
      </c>
      <c r="AG48" s="13" t="n">
        <v>0.0002914085401141909</v>
      </c>
      <c r="AH48" s="13" t="n">
        <v>0.0004083100581939231</v>
      </c>
      <c r="AI48" s="13" t="n">
        <v>0.0005923507111054507</v>
      </c>
      <c r="AJ48" s="13" t="n">
        <v>0.0004758217033734686</v>
      </c>
      <c r="AK48" s="13" t="n">
        <v>1.000215283505772</v>
      </c>
      <c r="AL48" s="13" t="n">
        <v>0.0001788593416499124</v>
      </c>
      <c r="AM48" s="13" t="n">
        <v>0.0002178032982733622</v>
      </c>
      <c r="AN48" s="13" t="n">
        <v>9.352928235241862e-05</v>
      </c>
      <c r="AO48" s="13" t="n">
        <v>0.0001043758860556775</v>
      </c>
      <c r="AP48" s="13" t="n">
        <v>0.0001762856524887595</v>
      </c>
      <c r="AQ48" s="13" t="n">
        <v>0.0002157580829256333</v>
      </c>
      <c r="AR48" s="13" t="n">
        <v>7.122675585579904e-05</v>
      </c>
      <c r="AS48" s="13" t="n">
        <v>0.0001047992532135403</v>
      </c>
      <c r="AT48" s="13" t="n">
        <v>0.0003177293701682962</v>
      </c>
      <c r="AU48" s="13" t="n">
        <v>8.465654589651999e-05</v>
      </c>
      <c r="AV48" s="13" t="n">
        <v>0.0001238778143025979</v>
      </c>
      <c r="AW48" s="13" t="n">
        <v>3.85815490985244e-05</v>
      </c>
      <c r="AX48" s="13" t="n">
        <v>4.347206247839769e-05</v>
      </c>
      <c r="AY48" s="13" t="n">
        <v>0.0001767766370703454</v>
      </c>
      <c r="AZ48" s="13" t="n">
        <v>8.712091021987069e-05</v>
      </c>
      <c r="BA48" s="13" t="n">
        <v>0.0001162713364810971</v>
      </c>
      <c r="BB48" s="13" t="n">
        <v>7.159994188104262e-05</v>
      </c>
      <c r="BC48" s="13" t="n">
        <v>1.396592846674587e-05</v>
      </c>
      <c r="BD48" s="13" t="n">
        <v>5.555497234226359e-06</v>
      </c>
      <c r="BE48" s="13" t="n">
        <v>3.661118260770421e-05</v>
      </c>
      <c r="BF48" s="13" t="n">
        <v>0.0004866492890292832</v>
      </c>
      <c r="BG48" s="13" t="n">
        <v>5.047796074169341e-05</v>
      </c>
      <c r="BH48" s="13" t="n">
        <v>0.0001343833787946238</v>
      </c>
      <c r="BI48" s="13" t="n">
        <v>3.814906175725406e-05</v>
      </c>
      <c r="BJ48" s="13" t="n">
        <v>3.482738917258521e-05</v>
      </c>
      <c r="BK48" s="13" t="n">
        <v>2.424495916500062e-05</v>
      </c>
      <c r="BL48" s="13" t="n">
        <v>1.161839955959455e-05</v>
      </c>
      <c r="BM48" s="13" t="n">
        <v>1.748070257547985e-05</v>
      </c>
      <c r="BN48" s="13" t="n">
        <v>3.763469613139962e-05</v>
      </c>
      <c r="BO48" s="13" t="n">
        <v>1.829979296102398e-05</v>
      </c>
      <c r="BP48" s="13" t="n">
        <v>8.156201874253551e-05</v>
      </c>
      <c r="BQ48" s="13" t="n">
        <v>3.442101077106202e-05</v>
      </c>
      <c r="BR48" s="13" t="n">
        <v>0</v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6.188833800272596e-05</v>
      </c>
      <c r="D49" s="15" t="n">
        <v>0.0001102957489874593</v>
      </c>
      <c r="E49" s="15" t="n">
        <v>3.568696873273984e-05</v>
      </c>
      <c r="F49" s="15" t="n">
        <v>0.000314925866144768</v>
      </c>
      <c r="G49" s="15" t="n">
        <v>8.885034625737388e-05</v>
      </c>
      <c r="H49" s="15" t="n">
        <v>0.0001262453474273461</v>
      </c>
      <c r="I49" s="15" t="n">
        <v>0.0001606374377716134</v>
      </c>
      <c r="J49" s="15" t="n">
        <v>0.0004454985399291287</v>
      </c>
      <c r="K49" s="15" t="n">
        <v>0.0001278481699280818</v>
      </c>
      <c r="L49" s="15" t="n">
        <v>0.0004172911850029734</v>
      </c>
      <c r="M49" s="15" t="n">
        <v>0.000547028152408834</v>
      </c>
      <c r="N49" s="15" t="n">
        <v>0.0001475701788839233</v>
      </c>
      <c r="O49" s="15" t="n">
        <v>0.0002794169682061382</v>
      </c>
      <c r="P49" s="15" t="n">
        <v>0.0002506451882809932</v>
      </c>
      <c r="Q49" s="15" t="n">
        <v>0.0003516009186666156</v>
      </c>
      <c r="R49" s="15" t="n">
        <v>0.0007431350273123979</v>
      </c>
      <c r="S49" s="15" t="n">
        <v>0.0003490721054809465</v>
      </c>
      <c r="T49" s="15" t="n">
        <v>0.0003004773380608061</v>
      </c>
      <c r="U49" s="15" t="n">
        <v>6.370583974483637e-05</v>
      </c>
      <c r="V49" s="15" t="n">
        <v>0.0001807765898517195</v>
      </c>
      <c r="W49" s="15" t="n">
        <v>0.0001526449097492453</v>
      </c>
      <c r="X49" s="15" t="n">
        <v>0.000342092967798204</v>
      </c>
      <c r="Y49" s="15" t="n">
        <v>0.0004124158668373183</v>
      </c>
      <c r="Z49" s="15" t="n">
        <v>0.0003064548471845062</v>
      </c>
      <c r="AA49" s="15" t="n">
        <v>0.0008852859760970169</v>
      </c>
      <c r="AB49" s="15" t="n">
        <v>0.000417985301233224</v>
      </c>
      <c r="AC49" s="15" t="n">
        <v>0.0002964563091294114</v>
      </c>
      <c r="AD49" s="15" t="n">
        <v>0.0001727194279668235</v>
      </c>
      <c r="AE49" s="15" t="n">
        <v>0.0006267136257276748</v>
      </c>
      <c r="AF49" s="15" t="n">
        <v>0.0001965812653262883</v>
      </c>
      <c r="AG49" s="15" t="n">
        <v>0.000466683947413982</v>
      </c>
      <c r="AH49" s="15" t="n">
        <v>0.0005277224104743496</v>
      </c>
      <c r="AI49" s="15" t="n">
        <v>0.0002556860814634474</v>
      </c>
      <c r="AJ49" s="15" t="n">
        <v>0.0003077393860349147</v>
      </c>
      <c r="AK49" s="15" t="n">
        <v>0.0003402249549940495</v>
      </c>
      <c r="AL49" s="15" t="n">
        <v>1.000678151974595</v>
      </c>
      <c r="AM49" s="15" t="n">
        <v>0.0003215527832817914</v>
      </c>
      <c r="AN49" s="15" t="n">
        <v>0.0001116295078591719</v>
      </c>
      <c r="AO49" s="15" t="n">
        <v>0.0001421095409885549</v>
      </c>
      <c r="AP49" s="15" t="n">
        <v>0.0005566442829474105</v>
      </c>
      <c r="AQ49" s="15" t="n">
        <v>0.0001097180804042451</v>
      </c>
      <c r="AR49" s="15" t="n">
        <v>0.0001763860936458774</v>
      </c>
      <c r="AS49" s="15" t="n">
        <v>4.656152667468135e-05</v>
      </c>
      <c r="AT49" s="15" t="n">
        <v>5.634763708291909e-05</v>
      </c>
      <c r="AU49" s="15" t="n">
        <v>3.883031943739664e-05</v>
      </c>
      <c r="AV49" s="15" t="n">
        <v>7.721527126860187e-05</v>
      </c>
      <c r="AW49" s="15" t="n">
        <v>0.0001442551027038974</v>
      </c>
      <c r="AX49" s="15" t="n">
        <v>0.0001312883479452934</v>
      </c>
      <c r="AY49" s="15" t="n">
        <v>0.0002737297154687329</v>
      </c>
      <c r="AZ49" s="15" t="n">
        <v>0.0002147185828888026</v>
      </c>
      <c r="BA49" s="15" t="n">
        <v>0.0002651145211313557</v>
      </c>
      <c r="BB49" s="15" t="n">
        <v>6.512405836706866e-05</v>
      </c>
      <c r="BC49" s="15" t="n">
        <v>3.202307026648396e-05</v>
      </c>
      <c r="BD49" s="15" t="n">
        <v>2.274150566510752e-05</v>
      </c>
      <c r="BE49" s="15" t="n">
        <v>8.692093985988165e-05</v>
      </c>
      <c r="BF49" s="15" t="n">
        <v>9.824953286213125e-05</v>
      </c>
      <c r="BG49" s="15" t="n">
        <v>0.0001209280174484956</v>
      </c>
      <c r="BH49" s="15" t="n">
        <v>7.030282091401639e-05</v>
      </c>
      <c r="BI49" s="15" t="n">
        <v>8.333616824681989e-05</v>
      </c>
      <c r="BJ49" s="15" t="n">
        <v>4.134725331562651e-05</v>
      </c>
      <c r="BK49" s="15" t="n">
        <v>3.768097117214083e-05</v>
      </c>
      <c r="BL49" s="15" t="n">
        <v>2.035260852537092e-05</v>
      </c>
      <c r="BM49" s="15" t="n">
        <v>6.915011610382348e-05</v>
      </c>
      <c r="BN49" s="15" t="n">
        <v>5.65954942826619e-05</v>
      </c>
      <c r="BO49" s="15" t="n">
        <v>3.583176585697025e-05</v>
      </c>
      <c r="BP49" s="15" t="n">
        <v>0.000180074795092424</v>
      </c>
      <c r="BQ49" s="15" t="n">
        <v>7.444670170648923e-05</v>
      </c>
      <c r="BR49" s="15" t="n">
        <v>0</v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0.001458947340954106</v>
      </c>
      <c r="D50" s="13" t="n">
        <v>0.001618619814584814</v>
      </c>
      <c r="E50" s="13" t="n">
        <v>0.002607227952744628</v>
      </c>
      <c r="F50" s="13" t="n">
        <v>0.03121688789910006</v>
      </c>
      <c r="G50" s="13" t="n">
        <v>0.0152532374649542</v>
      </c>
      <c r="H50" s="13" t="n">
        <v>0.01819370657745334</v>
      </c>
      <c r="I50" s="13" t="n">
        <v>0.03359892024836297</v>
      </c>
      <c r="J50" s="13" t="n">
        <v>0.008841462280322405</v>
      </c>
      <c r="K50" s="13" t="n">
        <v>0.009480360924496105</v>
      </c>
      <c r="L50" s="13" t="n">
        <v>0.005864147096861569</v>
      </c>
      <c r="M50" s="13" t="n">
        <v>0.006976184955207809</v>
      </c>
      <c r="N50" s="13" t="n">
        <v>0.003300170337553103</v>
      </c>
      <c r="O50" s="13" t="n">
        <v>0.004671168248258546</v>
      </c>
      <c r="P50" s="13" t="n">
        <v>0.005170382408623516</v>
      </c>
      <c r="Q50" s="13" t="n">
        <v>0.007005505792186373</v>
      </c>
      <c r="R50" s="13" t="n">
        <v>0.02034973131233512</v>
      </c>
      <c r="S50" s="13" t="n">
        <v>0.03025810919576396</v>
      </c>
      <c r="T50" s="13" t="n">
        <v>0.04240579754219103</v>
      </c>
      <c r="U50" s="13" t="n">
        <v>0.005733667262117852</v>
      </c>
      <c r="V50" s="13" t="n">
        <v>0.01461420668618455</v>
      </c>
      <c r="W50" s="13" t="n">
        <v>0.00759542872632407</v>
      </c>
      <c r="X50" s="13" t="n">
        <v>0.008324235957227519</v>
      </c>
      <c r="Y50" s="13" t="n">
        <v>0.005238173555327848</v>
      </c>
      <c r="Z50" s="13" t="n">
        <v>0.0105806092065239</v>
      </c>
      <c r="AA50" s="13" t="n">
        <v>0.007828648867768779</v>
      </c>
      <c r="AB50" s="13" t="n">
        <v>0.02788057926666038</v>
      </c>
      <c r="AC50" s="13" t="n">
        <v>0.05714969851248766</v>
      </c>
      <c r="AD50" s="13" t="n">
        <v>0.02889690128343804</v>
      </c>
      <c r="AE50" s="13" t="n">
        <v>0.01840880343373151</v>
      </c>
      <c r="AF50" s="13" t="n">
        <v>0.002542734923321252</v>
      </c>
      <c r="AG50" s="13" t="n">
        <v>0.01037252123019653</v>
      </c>
      <c r="AH50" s="13" t="n">
        <v>0.01620357628748633</v>
      </c>
      <c r="AI50" s="13" t="n">
        <v>0.004945629594780486</v>
      </c>
      <c r="AJ50" s="13" t="n">
        <v>0.0113039928684203</v>
      </c>
      <c r="AK50" s="13" t="n">
        <v>0.01101062057995396</v>
      </c>
      <c r="AL50" s="13" t="n">
        <v>0.01203535563682364</v>
      </c>
      <c r="AM50" s="13" t="n">
        <v>1.01221418791367</v>
      </c>
      <c r="AN50" s="13" t="n">
        <v>0.007349248994880358</v>
      </c>
      <c r="AO50" s="13" t="n">
        <v>0.01339373825257929</v>
      </c>
      <c r="AP50" s="13" t="n">
        <v>0.006634563831663888</v>
      </c>
      <c r="AQ50" s="13" t="n">
        <v>0.004752085810526992</v>
      </c>
      <c r="AR50" s="13" t="n">
        <v>0.005619468737512178</v>
      </c>
      <c r="AS50" s="13" t="n">
        <v>0.005454932829024075</v>
      </c>
      <c r="AT50" s="13" t="n">
        <v>0.06767544907273126</v>
      </c>
      <c r="AU50" s="13" t="n">
        <v>0.01679390270741513</v>
      </c>
      <c r="AV50" s="13" t="n">
        <v>0.02133177222316198</v>
      </c>
      <c r="AW50" s="13" t="n">
        <v>0.001782417778002964</v>
      </c>
      <c r="AX50" s="13" t="n">
        <v>0.002004513496084004</v>
      </c>
      <c r="AY50" s="13" t="n">
        <v>0.02266578053704615</v>
      </c>
      <c r="AZ50" s="13" t="n">
        <v>0.00688842324371639</v>
      </c>
      <c r="BA50" s="13" t="n">
        <v>0.006091898005169972</v>
      </c>
      <c r="BB50" s="13" t="n">
        <v>0.007259904952948834</v>
      </c>
      <c r="BC50" s="13" t="n">
        <v>0.001394849007115033</v>
      </c>
      <c r="BD50" s="13" t="n">
        <v>0.0004287455095901131</v>
      </c>
      <c r="BE50" s="13" t="n">
        <v>0.004407479805216379</v>
      </c>
      <c r="BF50" s="13" t="n">
        <v>0.00338998851882931</v>
      </c>
      <c r="BG50" s="13" t="n">
        <v>0.004584963737038829</v>
      </c>
      <c r="BH50" s="13" t="n">
        <v>0.01728822640981137</v>
      </c>
      <c r="BI50" s="13" t="n">
        <v>0.004260929611296015</v>
      </c>
      <c r="BJ50" s="13" t="n">
        <v>0.004870048154752909</v>
      </c>
      <c r="BK50" s="13" t="n">
        <v>0.002005721737935299</v>
      </c>
      <c r="BL50" s="13" t="n">
        <v>0.0008842793812036482</v>
      </c>
      <c r="BM50" s="13" t="n">
        <v>0.001112311257630077</v>
      </c>
      <c r="BN50" s="13" t="n">
        <v>0.004862934217514043</v>
      </c>
      <c r="BO50" s="13" t="n">
        <v>0.002204888311124799</v>
      </c>
      <c r="BP50" s="13" t="n">
        <v>0.01199758665876035</v>
      </c>
      <c r="BQ50" s="13" t="n">
        <v>0.004482781150335136</v>
      </c>
      <c r="BR50" s="13" t="n">
        <v>0</v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0.02525550904834858</v>
      </c>
      <c r="D51" s="15" t="n">
        <v>0.03795926169114598</v>
      </c>
      <c r="E51" s="15" t="n">
        <v>0.01350421433365633</v>
      </c>
      <c r="F51" s="15" t="n">
        <v>0.04044363391142986</v>
      </c>
      <c r="G51" s="15" t="n">
        <v>0.005261445886379996</v>
      </c>
      <c r="H51" s="15" t="n">
        <v>0.01868253711208754</v>
      </c>
      <c r="I51" s="15" t="n">
        <v>0.03026807169020701</v>
      </c>
      <c r="J51" s="15" t="n">
        <v>0.03555712706168483</v>
      </c>
      <c r="K51" s="15" t="n">
        <v>0.02009424721208049</v>
      </c>
      <c r="L51" s="15" t="n">
        <v>0.02889682840555667</v>
      </c>
      <c r="M51" s="15" t="n">
        <v>0.01613670836293267</v>
      </c>
      <c r="N51" s="15" t="n">
        <v>0.01627440593546066</v>
      </c>
      <c r="O51" s="15" t="n">
        <v>0.03701146677553101</v>
      </c>
      <c r="P51" s="15" t="n">
        <v>0.01325067293544513</v>
      </c>
      <c r="Q51" s="15" t="n">
        <v>0.02270303094352432</v>
      </c>
      <c r="R51" s="15" t="n">
        <v>0.04275508249503307</v>
      </c>
      <c r="S51" s="15" t="n">
        <v>0.03874388329806721</v>
      </c>
      <c r="T51" s="15" t="n">
        <v>0.01205778961387604</v>
      </c>
      <c r="U51" s="15" t="n">
        <v>0.003495006178742515</v>
      </c>
      <c r="V51" s="15" t="n">
        <v>0.02147566150293809</v>
      </c>
      <c r="W51" s="15" t="n">
        <v>0.03080248728300358</v>
      </c>
      <c r="X51" s="15" t="n">
        <v>0.02020019504089558</v>
      </c>
      <c r="Y51" s="15" t="n">
        <v>0.01117763360686327</v>
      </c>
      <c r="Z51" s="15" t="n">
        <v>0.01910650582450762</v>
      </c>
      <c r="AA51" s="15" t="n">
        <v>0.0337283561832404</v>
      </c>
      <c r="AB51" s="15" t="n">
        <v>0.05721102362983719</v>
      </c>
      <c r="AC51" s="15" t="n">
        <v>0.04431444528293219</v>
      </c>
      <c r="AD51" s="15" t="n">
        <v>0.05058134365586512</v>
      </c>
      <c r="AE51" s="15" t="n">
        <v>0.03127044706275183</v>
      </c>
      <c r="AF51" s="15" t="n">
        <v>0.008969561981245523</v>
      </c>
      <c r="AG51" s="15" t="n">
        <v>0.02190600500208563</v>
      </c>
      <c r="AH51" s="15" t="n">
        <v>0.02409965600860715</v>
      </c>
      <c r="AI51" s="15" t="n">
        <v>0.009659121325185569</v>
      </c>
      <c r="AJ51" s="15" t="n">
        <v>0.02030610744936768</v>
      </c>
      <c r="AK51" s="15" t="n">
        <v>0.01230946702746923</v>
      </c>
      <c r="AL51" s="15" t="n">
        <v>0.0166949805951273</v>
      </c>
      <c r="AM51" s="15" t="n">
        <v>0.007441772809602136</v>
      </c>
      <c r="AN51" s="15" t="n">
        <v>1.321047619664655</v>
      </c>
      <c r="AO51" s="15" t="n">
        <v>0.05609964456357742</v>
      </c>
      <c r="AP51" s="15" t="n">
        <v>0.007410682627225361</v>
      </c>
      <c r="AQ51" s="15" t="n">
        <v>0.01364828599707752</v>
      </c>
      <c r="AR51" s="15" t="n">
        <v>0.02837418498915566</v>
      </c>
      <c r="AS51" s="15" t="n">
        <v>0.007924158629023893</v>
      </c>
      <c r="AT51" s="15" t="n">
        <v>0.006617336937634583</v>
      </c>
      <c r="AU51" s="15" t="n">
        <v>0.004943984974800059</v>
      </c>
      <c r="AV51" s="15" t="n">
        <v>0.01478780242502706</v>
      </c>
      <c r="AW51" s="15" t="n">
        <v>0.06319043005415521</v>
      </c>
      <c r="AX51" s="15" t="n">
        <v>0.01251115206064606</v>
      </c>
      <c r="AY51" s="15" t="n">
        <v>0.02249277757943493</v>
      </c>
      <c r="AZ51" s="15" t="n">
        <v>0.02553876696677071</v>
      </c>
      <c r="BA51" s="15" t="n">
        <v>0.03190177200186687</v>
      </c>
      <c r="BB51" s="15" t="n">
        <v>0.009504437912316487</v>
      </c>
      <c r="BC51" s="15" t="n">
        <v>0.007653529029066476</v>
      </c>
      <c r="BD51" s="15" t="n">
        <v>0.002008791348523071</v>
      </c>
      <c r="BE51" s="15" t="n">
        <v>0.01102338618191344</v>
      </c>
      <c r="BF51" s="15" t="n">
        <v>0.00878396660125059</v>
      </c>
      <c r="BG51" s="15" t="n">
        <v>0.01342995796097885</v>
      </c>
      <c r="BH51" s="15" t="n">
        <v>0.007816456263505633</v>
      </c>
      <c r="BI51" s="15" t="n">
        <v>0.03750273947341543</v>
      </c>
      <c r="BJ51" s="15" t="n">
        <v>0.005053074791903703</v>
      </c>
      <c r="BK51" s="15" t="n">
        <v>0.01012125801670897</v>
      </c>
      <c r="BL51" s="15" t="n">
        <v>0.007446711121122149</v>
      </c>
      <c r="BM51" s="15" t="n">
        <v>0.02156037516732762</v>
      </c>
      <c r="BN51" s="15" t="n">
        <v>0.009992928339924238</v>
      </c>
      <c r="BO51" s="15" t="n">
        <v>0.01008878603969541</v>
      </c>
      <c r="BP51" s="15" t="n">
        <v>0.03524083972148595</v>
      </c>
      <c r="BQ51" s="15" t="n">
        <v>0.02460122881683583</v>
      </c>
      <c r="BR51" s="15" t="n">
        <v>0</v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0.0007339158951882915</v>
      </c>
      <c r="D52" s="13" t="n">
        <v>0.0007502037435845974</v>
      </c>
      <c r="E52" s="13" t="n">
        <v>0.0004002109137305022</v>
      </c>
      <c r="F52" s="13" t="n">
        <v>0.00319500896890623</v>
      </c>
      <c r="G52" s="13" t="n">
        <v>0.001696198804254927</v>
      </c>
      <c r="H52" s="13" t="n">
        <v>0.004201001053049281</v>
      </c>
      <c r="I52" s="13" t="n">
        <v>0.004797920158341331</v>
      </c>
      <c r="J52" s="13" t="n">
        <v>0.00480572619432515</v>
      </c>
      <c r="K52" s="13" t="n">
        <v>0.002767568466637238</v>
      </c>
      <c r="L52" s="13" t="n">
        <v>0.004085980356688596</v>
      </c>
      <c r="M52" s="13" t="n">
        <v>0.007941177994615571</v>
      </c>
      <c r="N52" s="13" t="n">
        <v>0.002133378581422973</v>
      </c>
      <c r="O52" s="13" t="n">
        <v>0.003081903111218521</v>
      </c>
      <c r="P52" s="13" t="n">
        <v>0.002146718564126861</v>
      </c>
      <c r="Q52" s="13" t="n">
        <v>0.003841218227347116</v>
      </c>
      <c r="R52" s="13" t="n">
        <v>0.01022753892997998</v>
      </c>
      <c r="S52" s="13" t="n">
        <v>0.006899730585740812</v>
      </c>
      <c r="T52" s="13" t="n">
        <v>0.001688189738230993</v>
      </c>
      <c r="U52" s="13" t="n">
        <v>0.001786646773000054</v>
      </c>
      <c r="V52" s="13" t="n">
        <v>0.002831638127721284</v>
      </c>
      <c r="W52" s="13" t="n">
        <v>0.00489668078000685</v>
      </c>
      <c r="X52" s="13" t="n">
        <v>0.007907870186623421</v>
      </c>
      <c r="Y52" s="13" t="n">
        <v>0.00427272543491827</v>
      </c>
      <c r="Z52" s="13" t="n">
        <v>0.00451580525868149</v>
      </c>
      <c r="AA52" s="13" t="n">
        <v>0.007377753218417981</v>
      </c>
      <c r="AB52" s="13" t="n">
        <v>0.01105963604046225</v>
      </c>
      <c r="AC52" s="13" t="n">
        <v>0.03460716229809162</v>
      </c>
      <c r="AD52" s="13" t="n">
        <v>0.03528898444235108</v>
      </c>
      <c r="AE52" s="13" t="n">
        <v>0.009840676506758442</v>
      </c>
      <c r="AF52" s="13" t="n">
        <v>0.001941517806581179</v>
      </c>
      <c r="AG52" s="13" t="n">
        <v>0.00582749462890607</v>
      </c>
      <c r="AH52" s="13" t="n">
        <v>0.006496616283771713</v>
      </c>
      <c r="AI52" s="13" t="n">
        <v>0.003221307781532541</v>
      </c>
      <c r="AJ52" s="13" t="n">
        <v>0.0069274987744363</v>
      </c>
      <c r="AK52" s="13" t="n">
        <v>0.004250220085384848</v>
      </c>
      <c r="AL52" s="13" t="n">
        <v>0.004242290337295666</v>
      </c>
      <c r="AM52" s="13" t="n">
        <v>0.00198772101569179</v>
      </c>
      <c r="AN52" s="13" t="n">
        <v>0.001244725054911866</v>
      </c>
      <c r="AO52" s="13" t="n">
        <v>1.012892283279943</v>
      </c>
      <c r="AP52" s="13" t="n">
        <v>0.002537191313838373</v>
      </c>
      <c r="AQ52" s="13" t="n">
        <v>0.003386567702942111</v>
      </c>
      <c r="AR52" s="13" t="n">
        <v>0.005582083970406136</v>
      </c>
      <c r="AS52" s="13" t="n">
        <v>0.002107092224512925</v>
      </c>
      <c r="AT52" s="13" t="n">
        <v>0.001737765383427025</v>
      </c>
      <c r="AU52" s="13" t="n">
        <v>0.001824708366853695</v>
      </c>
      <c r="AV52" s="13" t="n">
        <v>0.006952579562919661</v>
      </c>
      <c r="AW52" s="13" t="n">
        <v>0.01636746907078552</v>
      </c>
      <c r="AX52" s="13" t="n">
        <v>0.005126011954116392</v>
      </c>
      <c r="AY52" s="13" t="n">
        <v>0.004586170270134794</v>
      </c>
      <c r="AZ52" s="13" t="n">
        <v>0.00465964184044617</v>
      </c>
      <c r="BA52" s="13" t="n">
        <v>0.005735291524656108</v>
      </c>
      <c r="BB52" s="13" t="n">
        <v>0.002292224775742444</v>
      </c>
      <c r="BC52" s="13" t="n">
        <v>0.001956729616663757</v>
      </c>
      <c r="BD52" s="13" t="n">
        <v>0.0008303407090357602</v>
      </c>
      <c r="BE52" s="13" t="n">
        <v>0.003810453277572672</v>
      </c>
      <c r="BF52" s="13" t="n">
        <v>0.002046830405016781</v>
      </c>
      <c r="BG52" s="13" t="n">
        <v>0.002592023720481126</v>
      </c>
      <c r="BH52" s="13" t="n">
        <v>0.002118517866356591</v>
      </c>
      <c r="BI52" s="13" t="n">
        <v>0.02184536489235623</v>
      </c>
      <c r="BJ52" s="13" t="n">
        <v>0.00135465804122834</v>
      </c>
      <c r="BK52" s="13" t="n">
        <v>0.01238849957353627</v>
      </c>
      <c r="BL52" s="13" t="n">
        <v>0.004509438000765416</v>
      </c>
      <c r="BM52" s="13" t="n">
        <v>0.002906557451274917</v>
      </c>
      <c r="BN52" s="13" t="n">
        <v>0.008556629279535185</v>
      </c>
      <c r="BO52" s="13" t="n">
        <v>0.008458209919098786</v>
      </c>
      <c r="BP52" s="13" t="n">
        <v>0.004301515614356562</v>
      </c>
      <c r="BQ52" s="13" t="n">
        <v>0.01268663451665219</v>
      </c>
      <c r="BR52" s="13" t="n">
        <v>0</v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0.0007152785417799039</v>
      </c>
      <c r="D53" s="15" t="n">
        <v>0.001820001852349458</v>
      </c>
      <c r="E53" s="15" t="n">
        <v>0.0006994114238082531</v>
      </c>
      <c r="F53" s="15" t="n">
        <v>0.001653841648129242</v>
      </c>
      <c r="G53" s="15" t="n">
        <v>0.01056699462392376</v>
      </c>
      <c r="H53" s="15" t="n">
        <v>0.02420325087779718</v>
      </c>
      <c r="I53" s="15" t="n">
        <v>0.01937529896382239</v>
      </c>
      <c r="J53" s="15" t="n">
        <v>0.003146658954786196</v>
      </c>
      <c r="K53" s="15" t="n">
        <v>0.001861054919159557</v>
      </c>
      <c r="L53" s="15" t="n">
        <v>0.002314397995285556</v>
      </c>
      <c r="M53" s="15" t="n">
        <v>0.002163425669415572</v>
      </c>
      <c r="N53" s="15" t="n">
        <v>0.001526492049229652</v>
      </c>
      <c r="O53" s="15" t="n">
        <v>0.001870118142882949</v>
      </c>
      <c r="P53" s="15" t="n">
        <v>0.001328160228240844</v>
      </c>
      <c r="Q53" s="15" t="n">
        <v>0.002191225292540203</v>
      </c>
      <c r="R53" s="15" t="n">
        <v>0.002055138073198384</v>
      </c>
      <c r="S53" s="15" t="n">
        <v>0.003063193199489375</v>
      </c>
      <c r="T53" s="15" t="n">
        <v>0.00217407925526729</v>
      </c>
      <c r="U53" s="15" t="n">
        <v>0.003000130156235894</v>
      </c>
      <c r="V53" s="15" t="n">
        <v>0.00241463812600653</v>
      </c>
      <c r="W53" s="15" t="n">
        <v>0.001676463304055667</v>
      </c>
      <c r="X53" s="15" t="n">
        <v>0.002339058513989017</v>
      </c>
      <c r="Y53" s="15" t="n">
        <v>0.001447202085242137</v>
      </c>
      <c r="Z53" s="15" t="n">
        <v>0.002651548458698192</v>
      </c>
      <c r="AA53" s="15" t="n">
        <v>0.002161951191494281</v>
      </c>
      <c r="AB53" s="15" t="n">
        <v>0.002920804583637853</v>
      </c>
      <c r="AC53" s="15" t="n">
        <v>0.007874011742007792</v>
      </c>
      <c r="AD53" s="15" t="n">
        <v>0.03602703732415671</v>
      </c>
      <c r="AE53" s="15" t="n">
        <v>0.004112530555963407</v>
      </c>
      <c r="AF53" s="15" t="n">
        <v>0.002248282029642502</v>
      </c>
      <c r="AG53" s="15" t="n">
        <v>0.00384600815338756</v>
      </c>
      <c r="AH53" s="15" t="n">
        <v>0.003827472460054394</v>
      </c>
      <c r="AI53" s="15" t="n">
        <v>0.00317302770849765</v>
      </c>
      <c r="AJ53" s="15" t="n">
        <v>0.00291080636286667</v>
      </c>
      <c r="AK53" s="15" t="n">
        <v>0.006468741881402854</v>
      </c>
      <c r="AL53" s="15" t="n">
        <v>0.002321236175868949</v>
      </c>
      <c r="AM53" s="15" t="n">
        <v>0.001131687622403317</v>
      </c>
      <c r="AN53" s="15" t="n">
        <v>0.001318317095503571</v>
      </c>
      <c r="AO53" s="15" t="n">
        <v>0.0619658077433771</v>
      </c>
      <c r="AP53" s="15" t="n">
        <v>1.110332885709164</v>
      </c>
      <c r="AQ53" s="15" t="n">
        <v>0.004368768567031793</v>
      </c>
      <c r="AR53" s="15" t="n">
        <v>0.003096570760319873</v>
      </c>
      <c r="AS53" s="15" t="n">
        <v>0.002404354970944427</v>
      </c>
      <c r="AT53" s="15" t="n">
        <v>0.002495221031930064</v>
      </c>
      <c r="AU53" s="15" t="n">
        <v>0.002502189864490745</v>
      </c>
      <c r="AV53" s="15" t="n">
        <v>0.01401770168611936</v>
      </c>
      <c r="AW53" s="15" t="n">
        <v>0.01360881678051363</v>
      </c>
      <c r="AX53" s="15" t="n">
        <v>0.002950696337587473</v>
      </c>
      <c r="AY53" s="15" t="n">
        <v>0.002946427723999774</v>
      </c>
      <c r="AZ53" s="15" t="n">
        <v>0.008733492703765024</v>
      </c>
      <c r="BA53" s="15" t="n">
        <v>0.03236080258456035</v>
      </c>
      <c r="BB53" s="15" t="n">
        <v>0.00715669795672227</v>
      </c>
      <c r="BC53" s="15" t="n">
        <v>0.003614402269827873</v>
      </c>
      <c r="BD53" s="15" t="n">
        <v>0.003462872146990171</v>
      </c>
      <c r="BE53" s="15" t="n">
        <v>0.00303755614468198</v>
      </c>
      <c r="BF53" s="15" t="n">
        <v>0.01272513942595563</v>
      </c>
      <c r="BG53" s="15" t="n">
        <v>0.004159325100878688</v>
      </c>
      <c r="BH53" s="15" t="n">
        <v>0.005347133281769615</v>
      </c>
      <c r="BI53" s="15" t="n">
        <v>0.0154947231098747</v>
      </c>
      <c r="BJ53" s="15" t="n">
        <v>0.001037961297863235</v>
      </c>
      <c r="BK53" s="15" t="n">
        <v>0.02067558383417943</v>
      </c>
      <c r="BL53" s="15" t="n">
        <v>0.005003794166674933</v>
      </c>
      <c r="BM53" s="15" t="n">
        <v>0.004466536077813281</v>
      </c>
      <c r="BN53" s="15" t="n">
        <v>0.01980021144621633</v>
      </c>
      <c r="BO53" s="15" t="n">
        <v>0.001243158097956978</v>
      </c>
      <c r="BP53" s="15" t="n">
        <v>0.005544273824721025</v>
      </c>
      <c r="BQ53" s="15" t="n">
        <v>0.00443532445496007</v>
      </c>
      <c r="BR53" s="15" t="n">
        <v>0</v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0.002845977710966109</v>
      </c>
      <c r="D54" s="13" t="n">
        <v>0.002256062822876794</v>
      </c>
      <c r="E54" s="13" t="n">
        <v>0.002739629936636327</v>
      </c>
      <c r="F54" s="13" t="n">
        <v>0.01119580995606576</v>
      </c>
      <c r="G54" s="13" t="n">
        <v>0.004151424637551945</v>
      </c>
      <c r="H54" s="13" t="n">
        <v>0.03227692059117554</v>
      </c>
      <c r="I54" s="13" t="n">
        <v>0.01546252277359654</v>
      </c>
      <c r="J54" s="13" t="n">
        <v>0.01135149247411255</v>
      </c>
      <c r="K54" s="13" t="n">
        <v>0.00590561964471247</v>
      </c>
      <c r="L54" s="13" t="n">
        <v>0.009057581602117223</v>
      </c>
      <c r="M54" s="13" t="n">
        <v>0.006033762755069731</v>
      </c>
      <c r="N54" s="13" t="n">
        <v>0.004407380167729254</v>
      </c>
      <c r="O54" s="13" t="n">
        <v>0.004972608657649001</v>
      </c>
      <c r="P54" s="13" t="n">
        <v>0.003977851769276815</v>
      </c>
      <c r="Q54" s="13" t="n">
        <v>0.008272369810158822</v>
      </c>
      <c r="R54" s="13" t="n">
        <v>0.006679620906722895</v>
      </c>
      <c r="S54" s="13" t="n">
        <v>0.009322246376764549</v>
      </c>
      <c r="T54" s="13" t="n">
        <v>0.002834031516476974</v>
      </c>
      <c r="U54" s="13" t="n">
        <v>0.002257441985274998</v>
      </c>
      <c r="V54" s="13" t="n">
        <v>0.006327320696000239</v>
      </c>
      <c r="W54" s="13" t="n">
        <v>0.00417108583514156</v>
      </c>
      <c r="X54" s="13" t="n">
        <v>0.006589748719729</v>
      </c>
      <c r="Y54" s="13" t="n">
        <v>0.004253247503728641</v>
      </c>
      <c r="Z54" s="13" t="n">
        <v>0.01000491119262373</v>
      </c>
      <c r="AA54" s="13" t="n">
        <v>0.01140472651264535</v>
      </c>
      <c r="AB54" s="13" t="n">
        <v>0.0159821357569615</v>
      </c>
      <c r="AC54" s="13" t="n">
        <v>0.01144469599566767</v>
      </c>
      <c r="AD54" s="13" t="n">
        <v>0.006975202653949766</v>
      </c>
      <c r="AE54" s="13" t="n">
        <v>0.008090618998153767</v>
      </c>
      <c r="AF54" s="13" t="n">
        <v>0.01529707776788769</v>
      </c>
      <c r="AG54" s="13" t="n">
        <v>0.006962700749494967</v>
      </c>
      <c r="AH54" s="13" t="n">
        <v>0.05249612953463789</v>
      </c>
      <c r="AI54" s="13" t="n">
        <v>0.009449563311921599</v>
      </c>
      <c r="AJ54" s="13" t="n">
        <v>0.004026107235167953</v>
      </c>
      <c r="AK54" s="13" t="n">
        <v>0.003029080818595674</v>
      </c>
      <c r="AL54" s="13" t="n">
        <v>0.006414458492302487</v>
      </c>
      <c r="AM54" s="13" t="n">
        <v>0.003920415025329362</v>
      </c>
      <c r="AN54" s="13" t="n">
        <v>0.005494123954561232</v>
      </c>
      <c r="AO54" s="13" t="n">
        <v>0.022147479564504</v>
      </c>
      <c r="AP54" s="13" t="n">
        <v>0.003873931370308187</v>
      </c>
      <c r="AQ54" s="13" t="n">
        <v>1.018989014421735</v>
      </c>
      <c r="AR54" s="13" t="n">
        <v>0.01251828085243898</v>
      </c>
      <c r="AS54" s="13" t="n">
        <v>0.04802993474396612</v>
      </c>
      <c r="AT54" s="13" t="n">
        <v>0.003094217191495336</v>
      </c>
      <c r="AU54" s="13" t="n">
        <v>0.002478293471674973</v>
      </c>
      <c r="AV54" s="13" t="n">
        <v>0.01114713717876506</v>
      </c>
      <c r="AW54" s="13" t="n">
        <v>0.001475928023019058</v>
      </c>
      <c r="AX54" s="13" t="n">
        <v>0.00237547924926455</v>
      </c>
      <c r="AY54" s="13" t="n">
        <v>0.00790735285773638</v>
      </c>
      <c r="AZ54" s="13" t="n">
        <v>0.008558101096923417</v>
      </c>
      <c r="BA54" s="13" t="n">
        <v>0.006658047153527631</v>
      </c>
      <c r="BB54" s="13" t="n">
        <v>0.001390996032176714</v>
      </c>
      <c r="BC54" s="13" t="n">
        <v>0.001095053573396647</v>
      </c>
      <c r="BD54" s="13" t="n">
        <v>0.0002442651775588273</v>
      </c>
      <c r="BE54" s="13" t="n">
        <v>0.001398855510151807</v>
      </c>
      <c r="BF54" s="13" t="n">
        <v>0.004612987914282537</v>
      </c>
      <c r="BG54" s="13" t="n">
        <v>0.004028521352820493</v>
      </c>
      <c r="BH54" s="13" t="n">
        <v>0.04302032734550437</v>
      </c>
      <c r="BI54" s="13" t="n">
        <v>0.002086002743327358</v>
      </c>
      <c r="BJ54" s="13" t="n">
        <v>0.009235176126953388</v>
      </c>
      <c r="BK54" s="13" t="n">
        <v>0.005552479635808548</v>
      </c>
      <c r="BL54" s="13" t="n">
        <v>0.002603611566752941</v>
      </c>
      <c r="BM54" s="13" t="n">
        <v>0.001120999862846504</v>
      </c>
      <c r="BN54" s="13" t="n">
        <v>0.01257526300696079</v>
      </c>
      <c r="BO54" s="13" t="n">
        <v>0.00654002762341774</v>
      </c>
      <c r="BP54" s="13" t="n">
        <v>0.003928026684593349</v>
      </c>
      <c r="BQ54" s="13" t="n">
        <v>0.002133703448350621</v>
      </c>
      <c r="BR54" s="13" t="n">
        <v>0</v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0.02232254884567895</v>
      </c>
      <c r="D55" s="15" t="n">
        <v>0.04295393488373544</v>
      </c>
      <c r="E55" s="15" t="n">
        <v>0.01210073536319511</v>
      </c>
      <c r="F55" s="15" t="n">
        <v>0.07939434633677672</v>
      </c>
      <c r="G55" s="15" t="n">
        <v>0.03005459541527222</v>
      </c>
      <c r="H55" s="15" t="n">
        <v>0.04807760578240188</v>
      </c>
      <c r="I55" s="15" t="n">
        <v>0.08680373300946864</v>
      </c>
      <c r="J55" s="15" t="n">
        <v>0.6695821765969505</v>
      </c>
      <c r="K55" s="15" t="n">
        <v>0.1470721853059264</v>
      </c>
      <c r="L55" s="15" t="n">
        <v>0.4171108255364735</v>
      </c>
      <c r="M55" s="15" t="n">
        <v>0.1048032321753193</v>
      </c>
      <c r="N55" s="15" t="n">
        <v>0.2714985154858268</v>
      </c>
      <c r="O55" s="15" t="n">
        <v>0.2752928630848326</v>
      </c>
      <c r="P55" s="15" t="n">
        <v>0.2700123930149025</v>
      </c>
      <c r="Q55" s="15" t="n">
        <v>0.552525639481046</v>
      </c>
      <c r="R55" s="15" t="n">
        <v>0.2994593501746337</v>
      </c>
      <c r="S55" s="15" t="n">
        <v>0.5285707054723664</v>
      </c>
      <c r="T55" s="15" t="n">
        <v>0.108301165913256</v>
      </c>
      <c r="U55" s="15" t="n">
        <v>0.05206582188333022</v>
      </c>
      <c r="V55" s="15" t="n">
        <v>0.2674402859216415</v>
      </c>
      <c r="W55" s="15" t="n">
        <v>0.1417063259423747</v>
      </c>
      <c r="X55" s="15" t="n">
        <v>0.3697623798066891</v>
      </c>
      <c r="Y55" s="15" t="n">
        <v>0.1050001488896646</v>
      </c>
      <c r="Z55" s="15" t="n">
        <v>0.4736375416619969</v>
      </c>
      <c r="AA55" s="15" t="n">
        <v>0.3976258768209092</v>
      </c>
      <c r="AB55" s="15" t="n">
        <v>0.3645248874788223</v>
      </c>
      <c r="AC55" s="15" t="n">
        <v>0.3228626973983034</v>
      </c>
      <c r="AD55" s="15" t="n">
        <v>0.1930796167217622</v>
      </c>
      <c r="AE55" s="15" t="n">
        <v>0.4160280938591416</v>
      </c>
      <c r="AF55" s="15" t="n">
        <v>0.2153305417011784</v>
      </c>
      <c r="AG55" s="15" t="n">
        <v>0.3567919765333663</v>
      </c>
      <c r="AH55" s="15" t="n">
        <v>0.5571412675362697</v>
      </c>
      <c r="AI55" s="15" t="n">
        <v>0.05182818184510982</v>
      </c>
      <c r="AJ55" s="15" t="n">
        <v>0.06041040878901769</v>
      </c>
      <c r="AK55" s="15" t="n">
        <v>0.1251860224570512</v>
      </c>
      <c r="AL55" s="15" t="n">
        <v>0.2625646173256403</v>
      </c>
      <c r="AM55" s="15" t="n">
        <v>0.04064317554727665</v>
      </c>
      <c r="AN55" s="15" t="n">
        <v>0.01628088460520413</v>
      </c>
      <c r="AO55" s="15" t="n">
        <v>0.01975017690273869</v>
      </c>
      <c r="AP55" s="15" t="n">
        <v>0.04736937146836767</v>
      </c>
      <c r="AQ55" s="15" t="n">
        <v>0.01815821592459474</v>
      </c>
      <c r="AR55" s="15" t="n">
        <v>1.138540266055906</v>
      </c>
      <c r="AS55" s="15" t="n">
        <v>0.02022198173862647</v>
      </c>
      <c r="AT55" s="15" t="n">
        <v>0.01874942490996617</v>
      </c>
      <c r="AU55" s="15" t="n">
        <v>0.01535235180227041</v>
      </c>
      <c r="AV55" s="15" t="n">
        <v>0.01726664456775407</v>
      </c>
      <c r="AW55" s="15" t="n">
        <v>0.02558141519276626</v>
      </c>
      <c r="AX55" s="15" t="n">
        <v>0.0466408086086009</v>
      </c>
      <c r="AY55" s="15" t="n">
        <v>0.4852175312224645</v>
      </c>
      <c r="AZ55" s="15" t="n">
        <v>0.3597953463767781</v>
      </c>
      <c r="BA55" s="15" t="n">
        <v>0.4841648847954155</v>
      </c>
      <c r="BB55" s="15" t="n">
        <v>0.07219478667412768</v>
      </c>
      <c r="BC55" s="15" t="n">
        <v>0.01679550107885375</v>
      </c>
      <c r="BD55" s="15" t="n">
        <v>0.003356217045885192</v>
      </c>
      <c r="BE55" s="15" t="n">
        <v>0.060944151064157</v>
      </c>
      <c r="BF55" s="15" t="n">
        <v>0.02838487487875903</v>
      </c>
      <c r="BG55" s="15" t="n">
        <v>0.1656599321946615</v>
      </c>
      <c r="BH55" s="15" t="n">
        <v>0.01854478026141528</v>
      </c>
      <c r="BI55" s="15" t="n">
        <v>0.04963442791801829</v>
      </c>
      <c r="BJ55" s="15" t="n">
        <v>0.03323927133423363</v>
      </c>
      <c r="BK55" s="15" t="n">
        <v>0.01169421755708385</v>
      </c>
      <c r="BL55" s="15" t="n">
        <v>0.008228849947900548</v>
      </c>
      <c r="BM55" s="15" t="n">
        <v>0.01765221049623194</v>
      </c>
      <c r="BN55" s="15" t="n">
        <v>0.01493087539356217</v>
      </c>
      <c r="BO55" s="15" t="n">
        <v>0.00920953025731904</v>
      </c>
      <c r="BP55" s="15" t="n">
        <v>0.03334960549776581</v>
      </c>
      <c r="BQ55" s="15" t="n">
        <v>0.02008260013216043</v>
      </c>
      <c r="BR55" s="15" t="n">
        <v>0</v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0.03253417080157524</v>
      </c>
      <c r="D56" s="13" t="n">
        <v>0.02316143221811328</v>
      </c>
      <c r="E56" s="13" t="n">
        <v>0.03353953008023006</v>
      </c>
      <c r="F56" s="13" t="n">
        <v>0.08134812884238844</v>
      </c>
      <c r="G56" s="13" t="n">
        <v>0.05080628943299647</v>
      </c>
      <c r="H56" s="13" t="n">
        <v>0.06833086022846167</v>
      </c>
      <c r="I56" s="13" t="n">
        <v>0.0731567096774252</v>
      </c>
      <c r="J56" s="13" t="n">
        <v>0.1268327866375205</v>
      </c>
      <c r="K56" s="13" t="n">
        <v>0.08365437205531605</v>
      </c>
      <c r="L56" s="13" t="n">
        <v>0.1184241481039461</v>
      </c>
      <c r="M56" s="13" t="n">
        <v>0.08313883982169532</v>
      </c>
      <c r="N56" s="13" t="n">
        <v>0.04255729041628348</v>
      </c>
      <c r="O56" s="13" t="n">
        <v>0.05420722643209408</v>
      </c>
      <c r="P56" s="13" t="n">
        <v>0.03950779545272492</v>
      </c>
      <c r="Q56" s="13" t="n">
        <v>0.08116186049094518</v>
      </c>
      <c r="R56" s="13" t="n">
        <v>0.08759410229052253</v>
      </c>
      <c r="S56" s="13" t="n">
        <v>0.1053132610092481</v>
      </c>
      <c r="T56" s="13" t="n">
        <v>0.034826367744416</v>
      </c>
      <c r="U56" s="13" t="n">
        <v>0.03137037166608911</v>
      </c>
      <c r="V56" s="13" t="n">
        <v>0.07432409107776067</v>
      </c>
      <c r="W56" s="13" t="n">
        <v>0.06365078847733129</v>
      </c>
      <c r="X56" s="13" t="n">
        <v>0.07175173098712</v>
      </c>
      <c r="Y56" s="13" t="n">
        <v>0.0707206606902432</v>
      </c>
      <c r="Z56" s="13" t="n">
        <v>0.1062148691742271</v>
      </c>
      <c r="AA56" s="13" t="n">
        <v>0.07805261415255065</v>
      </c>
      <c r="AB56" s="13" t="n">
        <v>0.08453661830350073</v>
      </c>
      <c r="AC56" s="13" t="n">
        <v>0.09841922059179589</v>
      </c>
      <c r="AD56" s="13" t="n">
        <v>0.03894027817610173</v>
      </c>
      <c r="AE56" s="13" t="n">
        <v>0.08528460858354067</v>
      </c>
      <c r="AF56" s="13" t="n">
        <v>0.03810451005722185</v>
      </c>
      <c r="AG56" s="13" t="n">
        <v>0.06096248855087479</v>
      </c>
      <c r="AH56" s="13" t="n">
        <v>0.07336528014383255</v>
      </c>
      <c r="AI56" s="13" t="n">
        <v>0.0541686022099831</v>
      </c>
      <c r="AJ56" s="13" t="n">
        <v>0.04254815720037855</v>
      </c>
      <c r="AK56" s="13" t="n">
        <v>0.03630487490984383</v>
      </c>
      <c r="AL56" s="13" t="n">
        <v>0.05786814282848988</v>
      </c>
      <c r="AM56" s="13" t="n">
        <v>0.01012564535052768</v>
      </c>
      <c r="AN56" s="13" t="n">
        <v>0.03437048307484093</v>
      </c>
      <c r="AO56" s="13" t="n">
        <v>0.01354614569303873</v>
      </c>
      <c r="AP56" s="13" t="n">
        <v>0.01727713179210567</v>
      </c>
      <c r="AQ56" s="13" t="n">
        <v>0.01851963341087321</v>
      </c>
      <c r="AR56" s="13" t="n">
        <v>0.08113151382290522</v>
      </c>
      <c r="AS56" s="13" t="n">
        <v>1.187726821062279</v>
      </c>
      <c r="AT56" s="13" t="n">
        <v>0.02775019231543666</v>
      </c>
      <c r="AU56" s="13" t="n">
        <v>0.01688398564939118</v>
      </c>
      <c r="AV56" s="13" t="n">
        <v>0.07531733708143254</v>
      </c>
      <c r="AW56" s="13" t="n">
        <v>0.01147600328971803</v>
      </c>
      <c r="AX56" s="13" t="n">
        <v>0.01817265863699234</v>
      </c>
      <c r="AY56" s="13" t="n">
        <v>0.07331976181344708</v>
      </c>
      <c r="AZ56" s="13" t="n">
        <v>0.04490105718320792</v>
      </c>
      <c r="BA56" s="13" t="n">
        <v>0.04372728258454229</v>
      </c>
      <c r="BB56" s="13" t="n">
        <v>0.01218715822292842</v>
      </c>
      <c r="BC56" s="13" t="n">
        <v>0.007335675107993704</v>
      </c>
      <c r="BD56" s="13" t="n">
        <v>0.001200981224254862</v>
      </c>
      <c r="BE56" s="13" t="n">
        <v>0.01424815347539574</v>
      </c>
      <c r="BF56" s="13" t="n">
        <v>0.0240397129949927</v>
      </c>
      <c r="BG56" s="13" t="n">
        <v>0.02340062664345266</v>
      </c>
      <c r="BH56" s="13" t="n">
        <v>0.02209440654326911</v>
      </c>
      <c r="BI56" s="13" t="n">
        <v>0.009641214981681223</v>
      </c>
      <c r="BJ56" s="13" t="n">
        <v>0.008028394807088651</v>
      </c>
      <c r="BK56" s="13" t="n">
        <v>0.008775943891449565</v>
      </c>
      <c r="BL56" s="13" t="n">
        <v>0.008502300712390375</v>
      </c>
      <c r="BM56" s="13" t="n">
        <v>0.01476403632858598</v>
      </c>
      <c r="BN56" s="13" t="n">
        <v>0.01119823490321184</v>
      </c>
      <c r="BO56" s="13" t="n">
        <v>0.00251322737223223</v>
      </c>
      <c r="BP56" s="13" t="n">
        <v>0.01505814267713528</v>
      </c>
      <c r="BQ56" s="13" t="n">
        <v>0.01961364536895066</v>
      </c>
      <c r="BR56" s="13" t="n">
        <v>0</v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0.000546095837492892</v>
      </c>
      <c r="D57" s="15" t="n">
        <v>0.0004974676175199366</v>
      </c>
      <c r="E57" s="15" t="n">
        <v>0.0002629894720725745</v>
      </c>
      <c r="F57" s="15" t="n">
        <v>0.0007258738715285348</v>
      </c>
      <c r="G57" s="15" t="n">
        <v>0.02599846320588168</v>
      </c>
      <c r="H57" s="15" t="n">
        <v>0.0006824874940060458</v>
      </c>
      <c r="I57" s="15" t="n">
        <v>0.001310097015841121</v>
      </c>
      <c r="J57" s="15" t="n">
        <v>0.005302755130416893</v>
      </c>
      <c r="K57" s="15" t="n">
        <v>0.001921053349799877</v>
      </c>
      <c r="L57" s="15" t="n">
        <v>0.002362889991723085</v>
      </c>
      <c r="M57" s="15" t="n">
        <v>0.0005808276360105542</v>
      </c>
      <c r="N57" s="15" t="n">
        <v>0.0007783027832560534</v>
      </c>
      <c r="O57" s="15" t="n">
        <v>0.0008265284161113726</v>
      </c>
      <c r="P57" s="15" t="n">
        <v>0.0006181534437152415</v>
      </c>
      <c r="Q57" s="15" t="n">
        <v>0.001147802158195027</v>
      </c>
      <c r="R57" s="15" t="n">
        <v>0.006004062534284731</v>
      </c>
      <c r="S57" s="15" t="n">
        <v>0.01439654926616697</v>
      </c>
      <c r="T57" s="15" t="n">
        <v>0.001207018354849127</v>
      </c>
      <c r="U57" s="15" t="n">
        <v>0.006497107860743732</v>
      </c>
      <c r="V57" s="15" t="n">
        <v>0.001055078342244081</v>
      </c>
      <c r="W57" s="15" t="n">
        <v>0.003985758879342767</v>
      </c>
      <c r="X57" s="15" t="n">
        <v>0.0008532544502283473</v>
      </c>
      <c r="Y57" s="15" t="n">
        <v>0.0014428265273865</v>
      </c>
      <c r="Z57" s="15" t="n">
        <v>0.0009637431867452772</v>
      </c>
      <c r="AA57" s="15" t="n">
        <v>0.001325238784033713</v>
      </c>
      <c r="AB57" s="15" t="n">
        <v>0.002225984623488038</v>
      </c>
      <c r="AC57" s="15" t="n">
        <v>0.003026820473932903</v>
      </c>
      <c r="AD57" s="15" t="n">
        <v>0.0008841420282001679</v>
      </c>
      <c r="AE57" s="15" t="n">
        <v>0.001533769346661884</v>
      </c>
      <c r="AF57" s="15" t="n">
        <v>0.0006554888725042181</v>
      </c>
      <c r="AG57" s="15" t="n">
        <v>0.001173905554131012</v>
      </c>
      <c r="AH57" s="15" t="n">
        <v>0.002733500725840541</v>
      </c>
      <c r="AI57" s="15" t="n">
        <v>0.001339216038283495</v>
      </c>
      <c r="AJ57" s="15" t="n">
        <v>0.001166279808059737</v>
      </c>
      <c r="AK57" s="15" t="n">
        <v>0.002325626386462806</v>
      </c>
      <c r="AL57" s="15" t="n">
        <v>0.0008830794250184574</v>
      </c>
      <c r="AM57" s="15" t="n">
        <v>0.0003011027300957274</v>
      </c>
      <c r="AN57" s="15" t="n">
        <v>0.001121159588914161</v>
      </c>
      <c r="AO57" s="15" t="n">
        <v>0.0003845441611037304</v>
      </c>
      <c r="AP57" s="15" t="n">
        <v>0.0004065009340884373</v>
      </c>
      <c r="AQ57" s="15" t="n">
        <v>0.0002482832134719859</v>
      </c>
      <c r="AR57" s="15" t="n">
        <v>0.001348837797667667</v>
      </c>
      <c r="AS57" s="15" t="n">
        <v>0.002997939467140267</v>
      </c>
      <c r="AT57" s="15" t="n">
        <v>1.039070897926416</v>
      </c>
      <c r="AU57" s="15" t="n">
        <v>0.0003855858472128763</v>
      </c>
      <c r="AV57" s="15" t="n">
        <v>0.0007731897915312727</v>
      </c>
      <c r="AW57" s="15" t="n">
        <v>0.0003841695782798187</v>
      </c>
      <c r="AX57" s="15" t="n">
        <v>0.0004763474903148841</v>
      </c>
      <c r="AY57" s="15" t="n">
        <v>0.001075392361076999</v>
      </c>
      <c r="AZ57" s="15" t="n">
        <v>0.0006869186977344465</v>
      </c>
      <c r="BA57" s="15" t="n">
        <v>0.0008211960235607387</v>
      </c>
      <c r="BB57" s="15" t="n">
        <v>0.0003010489776547156</v>
      </c>
      <c r="BC57" s="15" t="n">
        <v>0.0001393215533606151</v>
      </c>
      <c r="BD57" s="15" t="n">
        <v>3.481474120938838e-05</v>
      </c>
      <c r="BE57" s="15" t="n">
        <v>0.000270868842828773</v>
      </c>
      <c r="BF57" s="15" t="n">
        <v>0.0002751615164804079</v>
      </c>
      <c r="BG57" s="15" t="n">
        <v>0.0003929209380388721</v>
      </c>
      <c r="BH57" s="15" t="n">
        <v>0.000297438537572732</v>
      </c>
      <c r="BI57" s="15" t="n">
        <v>0.001062837665395176</v>
      </c>
      <c r="BJ57" s="15" t="n">
        <v>0.0001628976154583589</v>
      </c>
      <c r="BK57" s="15" t="n">
        <v>0.0001587803957172063</v>
      </c>
      <c r="BL57" s="15" t="n">
        <v>0.0001074363964080844</v>
      </c>
      <c r="BM57" s="15" t="n">
        <v>0.0002393211513508211</v>
      </c>
      <c r="BN57" s="15" t="n">
        <v>0.0001565733736481925</v>
      </c>
      <c r="BO57" s="15" t="n">
        <v>0.0001142332861318969</v>
      </c>
      <c r="BP57" s="15" t="n">
        <v>0.0004373151366290459</v>
      </c>
      <c r="BQ57" s="15" t="n">
        <v>0.0002788818398682168</v>
      </c>
      <c r="BR57" s="15" t="n">
        <v>0</v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0.0004506069329200935</v>
      </c>
      <c r="D58" s="13" t="n">
        <v>0.0004881997683605238</v>
      </c>
      <c r="E58" s="13" t="n">
        <v>0.0003243904058350677</v>
      </c>
      <c r="F58" s="13" t="n">
        <v>0.001150756302029636</v>
      </c>
      <c r="G58" s="13" t="n">
        <v>0.009016159999673281</v>
      </c>
      <c r="H58" s="13" t="n">
        <v>0.001145021263044448</v>
      </c>
      <c r="I58" s="13" t="n">
        <v>0.002312233569176671</v>
      </c>
      <c r="J58" s="13" t="n">
        <v>0.003457992223033347</v>
      </c>
      <c r="K58" s="13" t="n">
        <v>0.001237540104222057</v>
      </c>
      <c r="L58" s="13" t="n">
        <v>0.002538531450887246</v>
      </c>
      <c r="M58" s="13" t="n">
        <v>0.001711417871487131</v>
      </c>
      <c r="N58" s="13" t="n">
        <v>0.002352659111578506</v>
      </c>
      <c r="O58" s="13" t="n">
        <v>0.00162070525219814</v>
      </c>
      <c r="P58" s="13" t="n">
        <v>0.00149450639237585</v>
      </c>
      <c r="Q58" s="13" t="n">
        <v>0.00292482275937106</v>
      </c>
      <c r="R58" s="13" t="n">
        <v>0.002734128859692565</v>
      </c>
      <c r="S58" s="13" t="n">
        <v>0.00314371392494928</v>
      </c>
      <c r="T58" s="13" t="n">
        <v>0.001317784147287492</v>
      </c>
      <c r="U58" s="13" t="n">
        <v>0.002528680144942808</v>
      </c>
      <c r="V58" s="13" t="n">
        <v>0.001512246820731975</v>
      </c>
      <c r="W58" s="13" t="n">
        <v>0.002097613024675633</v>
      </c>
      <c r="X58" s="13" t="n">
        <v>0.00433635791434244</v>
      </c>
      <c r="Y58" s="13" t="n">
        <v>0.001209172875911052</v>
      </c>
      <c r="Z58" s="13" t="n">
        <v>0.003575786188491667</v>
      </c>
      <c r="AA58" s="13" t="n">
        <v>0.002029294919630441</v>
      </c>
      <c r="AB58" s="13" t="n">
        <v>0.002822627472241595</v>
      </c>
      <c r="AC58" s="13" t="n">
        <v>0.00226447176269282</v>
      </c>
      <c r="AD58" s="13" t="n">
        <v>0.001370707960197434</v>
      </c>
      <c r="AE58" s="13" t="n">
        <v>0.002308920196424267</v>
      </c>
      <c r="AF58" s="13" t="n">
        <v>0.002955980558893121</v>
      </c>
      <c r="AG58" s="13" t="n">
        <v>0.003101164097436765</v>
      </c>
      <c r="AH58" s="13" t="n">
        <v>0.003343537424026046</v>
      </c>
      <c r="AI58" s="13" t="n">
        <v>0.001832839825493918</v>
      </c>
      <c r="AJ58" s="13" t="n">
        <v>0.001378427914764942</v>
      </c>
      <c r="AK58" s="13" t="n">
        <v>0.001665124467793053</v>
      </c>
      <c r="AL58" s="13" t="n">
        <v>0.001602907578833316</v>
      </c>
      <c r="AM58" s="13" t="n">
        <v>0.001108483319348919</v>
      </c>
      <c r="AN58" s="13" t="n">
        <v>0.002577968502730165</v>
      </c>
      <c r="AO58" s="13" t="n">
        <v>0.001042329371404721</v>
      </c>
      <c r="AP58" s="13" t="n">
        <v>0.002000192653925737</v>
      </c>
      <c r="AQ58" s="13" t="n">
        <v>0.001461571488298534</v>
      </c>
      <c r="AR58" s="13" t="n">
        <v>0.00344652228011141</v>
      </c>
      <c r="AS58" s="13" t="n">
        <v>0.001443659848891545</v>
      </c>
      <c r="AT58" s="13" t="n">
        <v>0.004142984685029975</v>
      </c>
      <c r="AU58" s="13" t="n">
        <v>1.00122743474742</v>
      </c>
      <c r="AV58" s="13" t="n">
        <v>0.005296882289433366</v>
      </c>
      <c r="AW58" s="13" t="n">
        <v>0.002718472522668015</v>
      </c>
      <c r="AX58" s="13" t="n">
        <v>0.0006261181924758712</v>
      </c>
      <c r="AY58" s="13" t="n">
        <v>0.002761728042429116</v>
      </c>
      <c r="AZ58" s="13" t="n">
        <v>0.005184613390003319</v>
      </c>
      <c r="BA58" s="13" t="n">
        <v>0.003736349403867637</v>
      </c>
      <c r="BB58" s="13" t="n">
        <v>0.004206988863949265</v>
      </c>
      <c r="BC58" s="13" t="n">
        <v>0.003354957493011645</v>
      </c>
      <c r="BD58" s="13" t="n">
        <v>0.0002448831945123152</v>
      </c>
      <c r="BE58" s="13" t="n">
        <v>0.004008031484599018</v>
      </c>
      <c r="BF58" s="13" t="n">
        <v>0.003966901568384349</v>
      </c>
      <c r="BG58" s="13" t="n">
        <v>0.006635013234828915</v>
      </c>
      <c r="BH58" s="13" t="n">
        <v>0.002100831292865258</v>
      </c>
      <c r="BI58" s="13" t="n">
        <v>0.001739073225582485</v>
      </c>
      <c r="BJ58" s="13" t="n">
        <v>0.0009123921079292797</v>
      </c>
      <c r="BK58" s="13" t="n">
        <v>0.001511685958515313</v>
      </c>
      <c r="BL58" s="13" t="n">
        <v>0.0009013914315373271</v>
      </c>
      <c r="BM58" s="13" t="n">
        <v>0.01124480223343533</v>
      </c>
      <c r="BN58" s="13" t="n">
        <v>0.001969744288184755</v>
      </c>
      <c r="BO58" s="13" t="n">
        <v>0.0005763351819400153</v>
      </c>
      <c r="BP58" s="13" t="n">
        <v>0.002612692766822138</v>
      </c>
      <c r="BQ58" s="13" t="n">
        <v>0.03199543447429327</v>
      </c>
      <c r="BR58" s="13" t="n">
        <v>0</v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0.005041926440075779</v>
      </c>
      <c r="D59" s="15" t="n">
        <v>0.003376087028645608</v>
      </c>
      <c r="E59" s="15" t="n">
        <v>0.008399856879417713</v>
      </c>
      <c r="F59" s="15" t="n">
        <v>0.006451397951559194</v>
      </c>
      <c r="G59" s="15" t="n">
        <v>0.0269431623469894</v>
      </c>
      <c r="H59" s="15" t="n">
        <v>0.03423193524321601</v>
      </c>
      <c r="I59" s="15" t="n">
        <v>0.02958668026170888</v>
      </c>
      <c r="J59" s="15" t="n">
        <v>0.02707085295093878</v>
      </c>
      <c r="K59" s="15" t="n">
        <v>0.03433484663715013</v>
      </c>
      <c r="L59" s="15" t="n">
        <v>0.02340786721046136</v>
      </c>
      <c r="M59" s="15" t="n">
        <v>0.02995312562436219</v>
      </c>
      <c r="N59" s="15" t="n">
        <v>0.008896664547766208</v>
      </c>
      <c r="O59" s="15" t="n">
        <v>0.01004616933704675</v>
      </c>
      <c r="P59" s="15" t="n">
        <v>0.007719244407368316</v>
      </c>
      <c r="Q59" s="15" t="n">
        <v>0.01584330367471545</v>
      </c>
      <c r="R59" s="15" t="n">
        <v>0.0181162067927349</v>
      </c>
      <c r="S59" s="15" t="n">
        <v>0.03024981143663693</v>
      </c>
      <c r="T59" s="15" t="n">
        <v>0.01160183181011948</v>
      </c>
      <c r="U59" s="15" t="n">
        <v>0.01038517631631439</v>
      </c>
      <c r="V59" s="15" t="n">
        <v>0.02482597516775657</v>
      </c>
      <c r="W59" s="15" t="n">
        <v>0.01111064410127053</v>
      </c>
      <c r="X59" s="15" t="n">
        <v>0.01904062472172857</v>
      </c>
      <c r="Y59" s="15" t="n">
        <v>0.01385008224672197</v>
      </c>
      <c r="Z59" s="15" t="n">
        <v>0.02010372946429799</v>
      </c>
      <c r="AA59" s="15" t="n">
        <v>0.01212001746056611</v>
      </c>
      <c r="AB59" s="15" t="n">
        <v>0.01389969792774891</v>
      </c>
      <c r="AC59" s="15" t="n">
        <v>0.03425537839234841</v>
      </c>
      <c r="AD59" s="15" t="n">
        <v>0.009176966239345073</v>
      </c>
      <c r="AE59" s="15" t="n">
        <v>0.02230249976880806</v>
      </c>
      <c r="AF59" s="15" t="n">
        <v>0.01203946158801755</v>
      </c>
      <c r="AG59" s="15" t="n">
        <v>0.01993634061827388</v>
      </c>
      <c r="AH59" s="15" t="n">
        <v>0.01628798347266482</v>
      </c>
      <c r="AI59" s="15" t="n">
        <v>0.02500472991458764</v>
      </c>
      <c r="AJ59" s="15" t="n">
        <v>0.01166982819010913</v>
      </c>
      <c r="AK59" s="15" t="n">
        <v>0.01277579893580355</v>
      </c>
      <c r="AL59" s="15" t="n">
        <v>0.01221648577776322</v>
      </c>
      <c r="AM59" s="15" t="n">
        <v>0.004936282115636338</v>
      </c>
      <c r="AN59" s="15" t="n">
        <v>0.006008255868694874</v>
      </c>
      <c r="AO59" s="15" t="n">
        <v>0.002241293686283201</v>
      </c>
      <c r="AP59" s="15" t="n">
        <v>0.004295235294718369</v>
      </c>
      <c r="AQ59" s="15" t="n">
        <v>0.006165237904714548</v>
      </c>
      <c r="AR59" s="15" t="n">
        <v>0.01998575596979548</v>
      </c>
      <c r="AS59" s="15" t="n">
        <v>0.02830086503952321</v>
      </c>
      <c r="AT59" s="15" t="n">
        <v>0.1132618813296361</v>
      </c>
      <c r="AU59" s="15" t="n">
        <v>0.1134560043303035</v>
      </c>
      <c r="AV59" s="15" t="n">
        <v>1.040655479887496</v>
      </c>
      <c r="AW59" s="15" t="n">
        <v>0.004765826618817146</v>
      </c>
      <c r="AX59" s="15" t="n">
        <v>0.004069528287215729</v>
      </c>
      <c r="AY59" s="15" t="n">
        <v>0.01398779920987987</v>
      </c>
      <c r="AZ59" s="15" t="n">
        <v>0.01074393805974996</v>
      </c>
      <c r="BA59" s="15" t="n">
        <v>0.0140942994040044</v>
      </c>
      <c r="BB59" s="15" t="n">
        <v>0.003714294714119021</v>
      </c>
      <c r="BC59" s="15" t="n">
        <v>0.008130481777216515</v>
      </c>
      <c r="BD59" s="15" t="n">
        <v>0.0007831086252751538</v>
      </c>
      <c r="BE59" s="15" t="n">
        <v>0.005564788719243064</v>
      </c>
      <c r="BF59" s="15" t="n">
        <v>0.005767713554740366</v>
      </c>
      <c r="BG59" s="15" t="n">
        <v>0.008213604112555905</v>
      </c>
      <c r="BH59" s="15" t="n">
        <v>0.006994132082329329</v>
      </c>
      <c r="BI59" s="15" t="n">
        <v>0.005191908203750981</v>
      </c>
      <c r="BJ59" s="15" t="n">
        <v>0.003169539015538334</v>
      </c>
      <c r="BK59" s="15" t="n">
        <v>0.005761830145107919</v>
      </c>
      <c r="BL59" s="15" t="n">
        <v>0.001665071965205185</v>
      </c>
      <c r="BM59" s="15" t="n">
        <v>0.005983886791818803</v>
      </c>
      <c r="BN59" s="15" t="n">
        <v>0.003401559737888404</v>
      </c>
      <c r="BO59" s="15" t="n">
        <v>0.002086939665470995</v>
      </c>
      <c r="BP59" s="15" t="n">
        <v>0.00420132708824672</v>
      </c>
      <c r="BQ59" s="15" t="n">
        <v>0.013353862620372</v>
      </c>
      <c r="BR59" s="15" t="n">
        <v>0</v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3.302381293723212e-05</v>
      </c>
      <c r="D60" s="13" t="n">
        <v>4.426274963333849e-05</v>
      </c>
      <c r="E60" s="13" t="n">
        <v>2.791237482402766e-05</v>
      </c>
      <c r="F60" s="13" t="n">
        <v>0.0001335490733071434</v>
      </c>
      <c r="G60" s="13" t="n">
        <v>0.0001881792845982045</v>
      </c>
      <c r="H60" s="13" t="n">
        <v>0.0001765707008802775</v>
      </c>
      <c r="I60" s="13" t="n">
        <v>0.0001736772867864472</v>
      </c>
      <c r="J60" s="13" t="n">
        <v>0.0004500021090292898</v>
      </c>
      <c r="K60" s="13" t="n">
        <v>0.0001552773385535767</v>
      </c>
      <c r="L60" s="13" t="n">
        <v>0.0003208798346038395</v>
      </c>
      <c r="M60" s="13" t="n">
        <v>0.0001734725469029585</v>
      </c>
      <c r="N60" s="13" t="n">
        <v>0.0003047530629022716</v>
      </c>
      <c r="O60" s="13" t="n">
        <v>0.0001985056675489365</v>
      </c>
      <c r="P60" s="13" t="n">
        <v>0.0001794581124503732</v>
      </c>
      <c r="Q60" s="13" t="n">
        <v>0.0003416798045476475</v>
      </c>
      <c r="R60" s="13" t="n">
        <v>0.0002029458636991827</v>
      </c>
      <c r="S60" s="13" t="n">
        <v>0.0003678441105739579</v>
      </c>
      <c r="T60" s="13" t="n">
        <v>0.0001222747553460933</v>
      </c>
      <c r="U60" s="13" t="n">
        <v>8.341697437497444e-05</v>
      </c>
      <c r="V60" s="13" t="n">
        <v>0.0001926196233222543</v>
      </c>
      <c r="W60" s="13" t="n">
        <v>0.0001624313110994207</v>
      </c>
      <c r="X60" s="13" t="n">
        <v>0.0003671287061018191</v>
      </c>
      <c r="Y60" s="13" t="n">
        <v>0.0001701029618222751</v>
      </c>
      <c r="Z60" s="13" t="n">
        <v>0.0005183149729650277</v>
      </c>
      <c r="AA60" s="13" t="n">
        <v>0.000307417089409655</v>
      </c>
      <c r="AB60" s="13" t="n">
        <v>0.0003052153012588393</v>
      </c>
      <c r="AC60" s="13" t="n">
        <v>0.0003408986899565609</v>
      </c>
      <c r="AD60" s="13" t="n">
        <v>0.0001931373238855908</v>
      </c>
      <c r="AE60" s="13" t="n">
        <v>0.0004007108611406304</v>
      </c>
      <c r="AF60" s="13" t="n">
        <v>0.0002708243331738193</v>
      </c>
      <c r="AG60" s="13" t="n">
        <v>0.0003430441531212456</v>
      </c>
      <c r="AH60" s="13" t="n">
        <v>0.0005164531232282092</v>
      </c>
      <c r="AI60" s="13" t="n">
        <v>0.0001442249150584908</v>
      </c>
      <c r="AJ60" s="13" t="n">
        <v>0.0001595858853324381</v>
      </c>
      <c r="AK60" s="13" t="n">
        <v>0.0002243013874476733</v>
      </c>
      <c r="AL60" s="13" t="n">
        <v>0.0002926882542575314</v>
      </c>
      <c r="AM60" s="13" t="n">
        <v>0.0001277491813289763</v>
      </c>
      <c r="AN60" s="13" t="n">
        <v>0.0001451760477971963</v>
      </c>
      <c r="AO60" s="13" t="n">
        <v>6.856942370216514e-05</v>
      </c>
      <c r="AP60" s="13" t="n">
        <v>0.0002311172531991529</v>
      </c>
      <c r="AQ60" s="13" t="n">
        <v>0.0002508984605841571</v>
      </c>
      <c r="AR60" s="13" t="n">
        <v>0.0003940438946300496</v>
      </c>
      <c r="AS60" s="13" t="n">
        <v>0.0001127814685516888</v>
      </c>
      <c r="AT60" s="13" t="n">
        <v>7.993503506538759e-05</v>
      </c>
      <c r="AU60" s="13" t="n">
        <v>0.0001965243360869689</v>
      </c>
      <c r="AV60" s="13" t="n">
        <v>0.0002518986513153002</v>
      </c>
      <c r="AW60" s="13" t="n">
        <v>1.000109896149789</v>
      </c>
      <c r="AX60" s="13" t="n">
        <v>7.621421014409474e-05</v>
      </c>
      <c r="AY60" s="13" t="n">
        <v>0.0005730696047852181</v>
      </c>
      <c r="AZ60" s="13" t="n">
        <v>0.0005870082152494184</v>
      </c>
      <c r="BA60" s="13" t="n">
        <v>0.0004091104200020487</v>
      </c>
      <c r="BB60" s="13" t="n">
        <v>0.0003936247146413782</v>
      </c>
      <c r="BC60" s="13" t="n">
        <v>0.0002064515334955027</v>
      </c>
      <c r="BD60" s="13" t="n">
        <v>2.318721383655869e-05</v>
      </c>
      <c r="BE60" s="13" t="n">
        <v>0.0002286213372289432</v>
      </c>
      <c r="BF60" s="13" t="n">
        <v>0.0004412049851089443</v>
      </c>
      <c r="BG60" s="13" t="n">
        <v>0.0003940713473710088</v>
      </c>
      <c r="BH60" s="13" t="n">
        <v>0.0003486140975413458</v>
      </c>
      <c r="BI60" s="13" t="n">
        <v>0.0001359655477832198</v>
      </c>
      <c r="BJ60" s="13" t="n">
        <v>0.0001311900441708631</v>
      </c>
      <c r="BK60" s="13" t="n">
        <v>0.0002487403773512141</v>
      </c>
      <c r="BL60" s="13" t="n">
        <v>7.554117624868149e-05</v>
      </c>
      <c r="BM60" s="13" t="n">
        <v>0.0003024667395408089</v>
      </c>
      <c r="BN60" s="13" t="n">
        <v>0.0001980455921771829</v>
      </c>
      <c r="BO60" s="13" t="n">
        <v>6.057076252079824e-05</v>
      </c>
      <c r="BP60" s="13" t="n">
        <v>0.000447327920599856</v>
      </c>
      <c r="BQ60" s="13" t="n">
        <v>0.003195484265081871</v>
      </c>
      <c r="BR60" s="13" t="n">
        <v>0</v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0.000275091833673192</v>
      </c>
      <c r="D61" s="15" t="n">
        <v>0.0003242843790011672</v>
      </c>
      <c r="E61" s="15" t="n">
        <v>0.0002566686366708079</v>
      </c>
      <c r="F61" s="15" t="n">
        <v>0.0009539920951478718</v>
      </c>
      <c r="G61" s="15" t="n">
        <v>0.001654929675843068</v>
      </c>
      <c r="H61" s="15" t="n">
        <v>0.0008051217321344466</v>
      </c>
      <c r="I61" s="15" t="n">
        <v>0.001117622270295906</v>
      </c>
      <c r="J61" s="15" t="n">
        <v>0.001629415602609623</v>
      </c>
      <c r="K61" s="15" t="n">
        <v>0.0008086479904715662</v>
      </c>
      <c r="L61" s="15" t="n">
        <v>0.001604732604255067</v>
      </c>
      <c r="M61" s="15" t="n">
        <v>0.001224650416432354</v>
      </c>
      <c r="N61" s="15" t="n">
        <v>0.001117321600852894</v>
      </c>
      <c r="O61" s="15" t="n">
        <v>0.0009385085001887991</v>
      </c>
      <c r="P61" s="15" t="n">
        <v>0.0008020599658878875</v>
      </c>
      <c r="Q61" s="15" t="n">
        <v>0.001354563833932192</v>
      </c>
      <c r="R61" s="15" t="n">
        <v>0.0009876617781520269</v>
      </c>
      <c r="S61" s="15" t="n">
        <v>0.001518556552628129</v>
      </c>
      <c r="T61" s="15" t="n">
        <v>0.001057899572810801</v>
      </c>
      <c r="U61" s="15" t="n">
        <v>0.0006550665631366152</v>
      </c>
      <c r="V61" s="15" t="n">
        <v>0.0009978357083622849</v>
      </c>
      <c r="W61" s="15" t="n">
        <v>0.001100922337873508</v>
      </c>
      <c r="X61" s="15" t="n">
        <v>0.002463239608938717</v>
      </c>
      <c r="Y61" s="15" t="n">
        <v>0.0009374733964157712</v>
      </c>
      <c r="Z61" s="15" t="n">
        <v>0.00478477688438743</v>
      </c>
      <c r="AA61" s="15" t="n">
        <v>0.001230686483715073</v>
      </c>
      <c r="AB61" s="15" t="n">
        <v>0.001279725577564992</v>
      </c>
      <c r="AC61" s="15" t="n">
        <v>0.001301389337467122</v>
      </c>
      <c r="AD61" s="15" t="n">
        <v>0.001516399851296886</v>
      </c>
      <c r="AE61" s="15" t="n">
        <v>0.00144445259511446</v>
      </c>
      <c r="AF61" s="15" t="n">
        <v>0.000982492802241485</v>
      </c>
      <c r="AG61" s="15" t="n">
        <v>0.001193139059128594</v>
      </c>
      <c r="AH61" s="15" t="n">
        <v>0.002082562339562073</v>
      </c>
      <c r="AI61" s="15" t="n">
        <v>0.002499816337821272</v>
      </c>
      <c r="AJ61" s="15" t="n">
        <v>0.0006642374707328264</v>
      </c>
      <c r="AK61" s="15" t="n">
        <v>0.0005892088600406646</v>
      </c>
      <c r="AL61" s="15" t="n">
        <v>0.0008284723692610436</v>
      </c>
      <c r="AM61" s="15" t="n">
        <v>0.001250410975432193</v>
      </c>
      <c r="AN61" s="15" t="n">
        <v>0.001689362563399198</v>
      </c>
      <c r="AO61" s="15" t="n">
        <v>0.0004888549771693259</v>
      </c>
      <c r="AP61" s="15" t="n">
        <v>0.0004028080370562043</v>
      </c>
      <c r="AQ61" s="15" t="n">
        <v>0.00145594509252545</v>
      </c>
      <c r="AR61" s="15" t="n">
        <v>0.001708609384677633</v>
      </c>
      <c r="AS61" s="15" t="n">
        <v>0.0006102428395155073</v>
      </c>
      <c r="AT61" s="15" t="n">
        <v>0.0006254157420966554</v>
      </c>
      <c r="AU61" s="15" t="n">
        <v>0.01508869605543474</v>
      </c>
      <c r="AV61" s="15" t="n">
        <v>0.001445855542127343</v>
      </c>
      <c r="AW61" s="15" t="n">
        <v>0.008367462950289272</v>
      </c>
      <c r="AX61" s="15" t="n">
        <v>1.000480325215136</v>
      </c>
      <c r="AY61" s="15" t="n">
        <v>0.001639271878405408</v>
      </c>
      <c r="AZ61" s="15" t="n">
        <v>0.01649335399338308</v>
      </c>
      <c r="BA61" s="15" t="n">
        <v>0.003591864665820455</v>
      </c>
      <c r="BB61" s="15" t="n">
        <v>0.001269702929727993</v>
      </c>
      <c r="BC61" s="15" t="n">
        <v>0.004614501778908686</v>
      </c>
      <c r="BD61" s="15" t="n">
        <v>0.0003128163406396975</v>
      </c>
      <c r="BE61" s="15" t="n">
        <v>0.006312424093401106</v>
      </c>
      <c r="BF61" s="15" t="n">
        <v>0.0009875446718470055</v>
      </c>
      <c r="BG61" s="15" t="n">
        <v>0.007374616482680202</v>
      </c>
      <c r="BH61" s="15" t="n">
        <v>0.0009210315406655465</v>
      </c>
      <c r="BI61" s="15" t="n">
        <v>0.005902312381221032</v>
      </c>
      <c r="BJ61" s="15" t="n">
        <v>0.0006412574131128784</v>
      </c>
      <c r="BK61" s="15" t="n">
        <v>0.01040091358420926</v>
      </c>
      <c r="BL61" s="15" t="n">
        <v>0.004465539342566627</v>
      </c>
      <c r="BM61" s="15" t="n">
        <v>0.002404263425987769</v>
      </c>
      <c r="BN61" s="15" t="n">
        <v>0.01920371119771782</v>
      </c>
      <c r="BO61" s="15" t="n">
        <v>0.01359013490160611</v>
      </c>
      <c r="BP61" s="15" t="n">
        <v>0.002331325066692932</v>
      </c>
      <c r="BQ61" s="15" t="n">
        <v>0.04308694607882328</v>
      </c>
      <c r="BR61" s="15" t="n">
        <v>0</v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3.131713330172685e-05</v>
      </c>
      <c r="D62" s="13" t="n">
        <v>4.182778680029816e-05</v>
      </c>
      <c r="E62" s="13" t="n">
        <v>2.536516694032499e-05</v>
      </c>
      <c r="F62" s="13" t="n">
        <v>7.249715414310516e-05</v>
      </c>
      <c r="G62" s="13" t="n">
        <v>6.061364428438371e-05</v>
      </c>
      <c r="H62" s="13" t="n">
        <v>6.004592766399231e-05</v>
      </c>
      <c r="I62" s="13" t="n">
        <v>7.055255097300795e-05</v>
      </c>
      <c r="J62" s="13" t="n">
        <v>0.0002657260041222427</v>
      </c>
      <c r="K62" s="13" t="n">
        <v>9.75823166903875e-05</v>
      </c>
      <c r="L62" s="13" t="n">
        <v>0.0001985800874973479</v>
      </c>
      <c r="M62" s="13" t="n">
        <v>0.0002694281963877904</v>
      </c>
      <c r="N62" s="13" t="n">
        <v>0.0001602060143630724</v>
      </c>
      <c r="O62" s="13" t="n">
        <v>0.0001187482759085412</v>
      </c>
      <c r="P62" s="13" t="n">
        <v>0.0001213992183914948</v>
      </c>
      <c r="Q62" s="13" t="n">
        <v>0.0002437989943877031</v>
      </c>
      <c r="R62" s="13" t="n">
        <v>0.0001284899656495468</v>
      </c>
      <c r="S62" s="13" t="n">
        <v>0.0002248188980710562</v>
      </c>
      <c r="T62" s="13" t="n">
        <v>0.0004029672766700369</v>
      </c>
      <c r="U62" s="13" t="n">
        <v>4.209984563526329e-05</v>
      </c>
      <c r="V62" s="13" t="n">
        <v>0.000127675091844512</v>
      </c>
      <c r="W62" s="13" t="n">
        <v>0.0002112835913962819</v>
      </c>
      <c r="X62" s="13" t="n">
        <v>0.0001741466645528116</v>
      </c>
      <c r="Y62" s="13" t="n">
        <v>0.0001470459811661977</v>
      </c>
      <c r="Z62" s="13" t="n">
        <v>0.0002732407633978814</v>
      </c>
      <c r="AA62" s="13" t="n">
        <v>0.0001713823765779895</v>
      </c>
      <c r="AB62" s="13" t="n">
        <v>0.0001624699689812013</v>
      </c>
      <c r="AC62" s="13" t="n">
        <v>0.0001458458623888542</v>
      </c>
      <c r="AD62" s="13" t="n">
        <v>9.21699091810109e-05</v>
      </c>
      <c r="AE62" s="13" t="n">
        <v>0.0001749215994785318</v>
      </c>
      <c r="AF62" s="13" t="n">
        <v>0.0001461545277624858</v>
      </c>
      <c r="AG62" s="13" t="n">
        <v>0.0001644043949307482</v>
      </c>
      <c r="AH62" s="13" t="n">
        <v>0.0002136126100099206</v>
      </c>
      <c r="AI62" s="13" t="n">
        <v>0.0001188355951865729</v>
      </c>
      <c r="AJ62" s="13" t="n">
        <v>5.851224709774469e-05</v>
      </c>
      <c r="AK62" s="13" t="n">
        <v>7.771182415117644e-05</v>
      </c>
      <c r="AL62" s="13" t="n">
        <v>0.0001222040817314919</v>
      </c>
      <c r="AM62" s="13" t="n">
        <v>6.62511074476486e-05</v>
      </c>
      <c r="AN62" s="13" t="n">
        <v>0.0001605968666273217</v>
      </c>
      <c r="AO62" s="13" t="n">
        <v>5.997780634487652e-05</v>
      </c>
      <c r="AP62" s="13" t="n">
        <v>4.508440467781168e-05</v>
      </c>
      <c r="AQ62" s="13" t="n">
        <v>0.0001107904989814082</v>
      </c>
      <c r="AR62" s="13" t="n">
        <v>0.0002516684723616684</v>
      </c>
      <c r="AS62" s="13" t="n">
        <v>5.621777608946093e-05</v>
      </c>
      <c r="AT62" s="13" t="n">
        <v>5.704380692454421e-05</v>
      </c>
      <c r="AU62" s="13" t="n">
        <v>6.328677752490296e-05</v>
      </c>
      <c r="AV62" s="13" t="n">
        <v>0.0001106701575884607</v>
      </c>
      <c r="AW62" s="13" t="n">
        <v>0.0004834367624666611</v>
      </c>
      <c r="AX62" s="13" t="n">
        <v>7.001150421279565e-05</v>
      </c>
      <c r="AY62" s="13" t="n">
        <v>1.000907569890422</v>
      </c>
      <c r="AZ62" s="13" t="n">
        <v>0.0003790136203619118</v>
      </c>
      <c r="BA62" s="13" t="n">
        <v>0.0004198344781008877</v>
      </c>
      <c r="BB62" s="13" t="n">
        <v>0.0001266530022213198</v>
      </c>
      <c r="BC62" s="13" t="n">
        <v>0.0004771439892826355</v>
      </c>
      <c r="BD62" s="13" t="n">
        <v>4.049854140330623e-05</v>
      </c>
      <c r="BE62" s="13" t="n">
        <v>0.0003956474383950151</v>
      </c>
      <c r="BF62" s="13" t="n">
        <v>0.0004404127377484497</v>
      </c>
      <c r="BG62" s="13" t="n">
        <v>0.003139726113936979</v>
      </c>
      <c r="BH62" s="13" t="n">
        <v>0.0002035792889072549</v>
      </c>
      <c r="BI62" s="13" t="n">
        <v>0.0001317019354607615</v>
      </c>
      <c r="BJ62" s="13" t="n">
        <v>6.482185574232712e-05</v>
      </c>
      <c r="BK62" s="13" t="n">
        <v>0.0002633298860463201</v>
      </c>
      <c r="BL62" s="13" t="n">
        <v>0.001266055903074622</v>
      </c>
      <c r="BM62" s="13" t="n">
        <v>0.001810682243130164</v>
      </c>
      <c r="BN62" s="13" t="n">
        <v>7.425462346432084e-05</v>
      </c>
      <c r="BO62" s="13" t="n">
        <v>0.0001218349466834202</v>
      </c>
      <c r="BP62" s="13" t="n">
        <v>0.0003263743372168608</v>
      </c>
      <c r="BQ62" s="13" t="n">
        <v>0.0002400784456620628</v>
      </c>
      <c r="BR62" s="13" t="n">
        <v>0</v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0.0005274901162389422</v>
      </c>
      <c r="D63" s="15" t="n">
        <v>0.001746676305212186</v>
      </c>
      <c r="E63" s="15" t="n">
        <v>0.001221783319939493</v>
      </c>
      <c r="F63" s="15" t="n">
        <v>0.002034068126382455</v>
      </c>
      <c r="G63" s="15" t="n">
        <v>0.002147479769547783</v>
      </c>
      <c r="H63" s="15" t="n">
        <v>0.001307940304502791</v>
      </c>
      <c r="I63" s="15" t="n">
        <v>0.001450920779644445</v>
      </c>
      <c r="J63" s="15" t="n">
        <v>0.007945638562337605</v>
      </c>
      <c r="K63" s="15" t="n">
        <v>0.002603720552043298</v>
      </c>
      <c r="L63" s="15" t="n">
        <v>0.007185612040226611</v>
      </c>
      <c r="M63" s="15" t="n">
        <v>0.02077778670288325</v>
      </c>
      <c r="N63" s="15" t="n">
        <v>0.006584873207506304</v>
      </c>
      <c r="O63" s="15" t="n">
        <v>0.00274298251402309</v>
      </c>
      <c r="P63" s="15" t="n">
        <v>0.003802555818436061</v>
      </c>
      <c r="Q63" s="15" t="n">
        <v>0.009619456552334347</v>
      </c>
      <c r="R63" s="15" t="n">
        <v>0.003024702553414842</v>
      </c>
      <c r="S63" s="15" t="n">
        <v>0.005879975462012599</v>
      </c>
      <c r="T63" s="15" t="n">
        <v>0.002251508899405897</v>
      </c>
      <c r="U63" s="15" t="n">
        <v>0.001216269083940475</v>
      </c>
      <c r="V63" s="15" t="n">
        <v>0.003153221928603088</v>
      </c>
      <c r="W63" s="15" t="n">
        <v>0.001691356265072462</v>
      </c>
      <c r="X63" s="15" t="n">
        <v>0.00503397279606442</v>
      </c>
      <c r="Y63" s="15" t="n">
        <v>0.009379307751513277</v>
      </c>
      <c r="Z63" s="15" t="n">
        <v>0.0120978981366781</v>
      </c>
      <c r="AA63" s="15" t="n">
        <v>0.004608816923679962</v>
      </c>
      <c r="AB63" s="15" t="n">
        <v>0.00424276023532733</v>
      </c>
      <c r="AC63" s="15" t="n">
        <v>0.003412747090040772</v>
      </c>
      <c r="AD63" s="15" t="n">
        <v>0.001970241922215659</v>
      </c>
      <c r="AE63" s="15" t="n">
        <v>0.004929995254369802</v>
      </c>
      <c r="AF63" s="15" t="n">
        <v>0.006133027980304657</v>
      </c>
      <c r="AG63" s="15" t="n">
        <v>0.005448538056224517</v>
      </c>
      <c r="AH63" s="15" t="n">
        <v>0.005399467750868832</v>
      </c>
      <c r="AI63" s="15" t="n">
        <v>0.008531963957025792</v>
      </c>
      <c r="AJ63" s="15" t="n">
        <v>0.001735499484109875</v>
      </c>
      <c r="AK63" s="15" t="n">
        <v>0.003119360563728384</v>
      </c>
      <c r="AL63" s="15" t="n">
        <v>0.003943143603360768</v>
      </c>
      <c r="AM63" s="15" t="n">
        <v>0.001197456476887686</v>
      </c>
      <c r="AN63" s="15" t="n">
        <v>0.005186049059504443</v>
      </c>
      <c r="AO63" s="15" t="n">
        <v>0.001713088166066577</v>
      </c>
      <c r="AP63" s="15" t="n">
        <v>0.001661954288413506</v>
      </c>
      <c r="AQ63" s="15" t="n">
        <v>0.005521887728078914</v>
      </c>
      <c r="AR63" s="15" t="n">
        <v>0.006901517025355241</v>
      </c>
      <c r="AS63" s="15" t="n">
        <v>0.001719150116858433</v>
      </c>
      <c r="AT63" s="15" t="n">
        <v>0.001598866872893656</v>
      </c>
      <c r="AU63" s="15" t="n">
        <v>0.002334471944117629</v>
      </c>
      <c r="AV63" s="15" t="n">
        <v>0.004003612736958931</v>
      </c>
      <c r="AW63" s="15" t="n">
        <v>0.004963912616347076</v>
      </c>
      <c r="AX63" s="15" t="n">
        <v>0.002105437811783324</v>
      </c>
      <c r="AY63" s="15" t="n">
        <v>0.01565178308762441</v>
      </c>
      <c r="AZ63" s="15" t="n">
        <v>1.150590794794227</v>
      </c>
      <c r="BA63" s="15" t="n">
        <v>0.04338194405267584</v>
      </c>
      <c r="BB63" s="15" t="n">
        <v>0.005211064919421795</v>
      </c>
      <c r="BC63" s="15" t="n">
        <v>0.005912883829184678</v>
      </c>
      <c r="BD63" s="15" t="n">
        <v>0.0007160020808535687</v>
      </c>
      <c r="BE63" s="15" t="n">
        <v>0.007453190369643648</v>
      </c>
      <c r="BF63" s="15" t="n">
        <v>0.003127309728373133</v>
      </c>
      <c r="BG63" s="15" t="n">
        <v>0.3290336678156593</v>
      </c>
      <c r="BH63" s="15" t="n">
        <v>0.007363286540264934</v>
      </c>
      <c r="BI63" s="15" t="n">
        <v>0.003266246940475884</v>
      </c>
      <c r="BJ63" s="15" t="n">
        <v>0.002267425803288335</v>
      </c>
      <c r="BK63" s="15" t="n">
        <v>0.002330698664284706</v>
      </c>
      <c r="BL63" s="15" t="n">
        <v>0.0009377432911919776</v>
      </c>
      <c r="BM63" s="15" t="n">
        <v>0.00662863927076327</v>
      </c>
      <c r="BN63" s="15" t="n">
        <v>0.00228477516723176</v>
      </c>
      <c r="BO63" s="15" t="n">
        <v>0.0006335191286774166</v>
      </c>
      <c r="BP63" s="15" t="n">
        <v>0.01557898320855207</v>
      </c>
      <c r="BQ63" s="15" t="n">
        <v>0.004101303001726165</v>
      </c>
      <c r="BR63" s="15" t="n">
        <v>0</v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0.0007036564029671787</v>
      </c>
      <c r="D64" s="13" t="n">
        <v>0.001007245920016323</v>
      </c>
      <c r="E64" s="13" t="n">
        <v>0.000692925358670785</v>
      </c>
      <c r="F64" s="13" t="n">
        <v>0.002823628387604143</v>
      </c>
      <c r="G64" s="13" t="n">
        <v>0.003745059992149233</v>
      </c>
      <c r="H64" s="13" t="n">
        <v>0.0025111146008208</v>
      </c>
      <c r="I64" s="13" t="n">
        <v>0.002801308080084225</v>
      </c>
      <c r="J64" s="13" t="n">
        <v>0.00742139604649564</v>
      </c>
      <c r="K64" s="13" t="n">
        <v>0.00402540383426069</v>
      </c>
      <c r="L64" s="13" t="n">
        <v>0.007032830106143548</v>
      </c>
      <c r="M64" s="13" t="n">
        <v>0.006168700053304604</v>
      </c>
      <c r="N64" s="13" t="n">
        <v>0.003634855824171404</v>
      </c>
      <c r="O64" s="13" t="n">
        <v>0.004899931765862589</v>
      </c>
      <c r="P64" s="13" t="n">
        <v>0.007406573681281656</v>
      </c>
      <c r="Q64" s="13" t="n">
        <v>0.007020097848038987</v>
      </c>
      <c r="R64" s="13" t="n">
        <v>0.005109047898854895</v>
      </c>
      <c r="S64" s="13" t="n">
        <v>0.007366724367817801</v>
      </c>
      <c r="T64" s="13" t="n">
        <v>0.01038342351755649</v>
      </c>
      <c r="U64" s="13" t="n">
        <v>0.001931695895200937</v>
      </c>
      <c r="V64" s="13" t="n">
        <v>0.004646854423901683</v>
      </c>
      <c r="W64" s="13" t="n">
        <v>0.002814753315356468</v>
      </c>
      <c r="X64" s="13" t="n">
        <v>0.005731404754207607</v>
      </c>
      <c r="Y64" s="13" t="n">
        <v>0.002778285076659447</v>
      </c>
      <c r="Z64" s="13" t="n">
        <v>0.007122351093480131</v>
      </c>
      <c r="AA64" s="13" t="n">
        <v>0.005544490042974824</v>
      </c>
      <c r="AB64" s="13" t="n">
        <v>0.006819483435527769</v>
      </c>
      <c r="AC64" s="13" t="n">
        <v>0.004357713459631656</v>
      </c>
      <c r="AD64" s="13" t="n">
        <v>0.002896271548576787</v>
      </c>
      <c r="AE64" s="13" t="n">
        <v>0.006147342666317615</v>
      </c>
      <c r="AF64" s="13" t="n">
        <v>0.00784624093748312</v>
      </c>
      <c r="AG64" s="13" t="n">
        <v>0.006870556561147971</v>
      </c>
      <c r="AH64" s="13" t="n">
        <v>0.006955229441221486</v>
      </c>
      <c r="AI64" s="13" t="n">
        <v>0.007066486201267323</v>
      </c>
      <c r="AJ64" s="13" t="n">
        <v>0.009741713421862301</v>
      </c>
      <c r="AK64" s="13" t="n">
        <v>0.003870185037664065</v>
      </c>
      <c r="AL64" s="13" t="n">
        <v>0.006509157430172784</v>
      </c>
      <c r="AM64" s="13" t="n">
        <v>0.00188377863895811</v>
      </c>
      <c r="AN64" s="13" t="n">
        <v>0.002603419568590264</v>
      </c>
      <c r="AO64" s="13" t="n">
        <v>0.002600465438736572</v>
      </c>
      <c r="AP64" s="13" t="n">
        <v>0.002522759413396632</v>
      </c>
      <c r="AQ64" s="13" t="n">
        <v>0.005803760402725258</v>
      </c>
      <c r="AR64" s="13" t="n">
        <v>0.00661898353529556</v>
      </c>
      <c r="AS64" s="13" t="n">
        <v>0.003387590520369231</v>
      </c>
      <c r="AT64" s="13" t="n">
        <v>0.002478930426522782</v>
      </c>
      <c r="AU64" s="13" t="n">
        <v>0.002587080290048453</v>
      </c>
      <c r="AV64" s="13" t="n">
        <v>0.005818173251347276</v>
      </c>
      <c r="AW64" s="13" t="n">
        <v>0.007299517755536514</v>
      </c>
      <c r="AX64" s="13" t="n">
        <v>0.002921329231958288</v>
      </c>
      <c r="AY64" s="13" t="n">
        <v>0.008624394784771634</v>
      </c>
      <c r="AZ64" s="13" t="n">
        <v>0.01047369080335625</v>
      </c>
      <c r="BA64" s="13" t="n">
        <v>1.088670522460301</v>
      </c>
      <c r="BB64" s="13" t="n">
        <v>0.009020200018199533</v>
      </c>
      <c r="BC64" s="13" t="n">
        <v>0.01079173681898902</v>
      </c>
      <c r="BD64" s="13" t="n">
        <v>0.001098796241960206</v>
      </c>
      <c r="BE64" s="13" t="n">
        <v>0.01018937488628262</v>
      </c>
      <c r="BF64" s="13" t="n">
        <v>0.005477834142762356</v>
      </c>
      <c r="BG64" s="13" t="n">
        <v>0.02055504123868246</v>
      </c>
      <c r="BH64" s="13" t="n">
        <v>0.003350921223467579</v>
      </c>
      <c r="BI64" s="13" t="n">
        <v>0.006359725110872832</v>
      </c>
      <c r="BJ64" s="13" t="n">
        <v>0.005387276405993486</v>
      </c>
      <c r="BK64" s="13" t="n">
        <v>0.005472642795406296</v>
      </c>
      <c r="BL64" s="13" t="n">
        <v>0.002376550161811743</v>
      </c>
      <c r="BM64" s="13" t="n">
        <v>0.007628554974348427</v>
      </c>
      <c r="BN64" s="13" t="n">
        <v>0.002453750965191834</v>
      </c>
      <c r="BO64" s="13" t="n">
        <v>0.003735498332621549</v>
      </c>
      <c r="BP64" s="13" t="n">
        <v>0.006189154461651317</v>
      </c>
      <c r="BQ64" s="13" t="n">
        <v>0.008125345343045735</v>
      </c>
      <c r="BR64" s="13" t="n">
        <v>0</v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0.001361297570590976</v>
      </c>
      <c r="D65" s="15" t="n">
        <v>0.001971236114518142</v>
      </c>
      <c r="E65" s="15" t="n">
        <v>0.001194588493890376</v>
      </c>
      <c r="F65" s="15" t="n">
        <v>0.003416270806845022</v>
      </c>
      <c r="G65" s="15" t="n">
        <v>0.002923830308716951</v>
      </c>
      <c r="H65" s="15" t="n">
        <v>0.005920955936820058</v>
      </c>
      <c r="I65" s="15" t="n">
        <v>0.004863038627244065</v>
      </c>
      <c r="J65" s="15" t="n">
        <v>0.01252361186460146</v>
      </c>
      <c r="K65" s="15" t="n">
        <v>0.004466148638875601</v>
      </c>
      <c r="L65" s="15" t="n">
        <v>0.010656980902911</v>
      </c>
      <c r="M65" s="15" t="n">
        <v>0.009051750776845868</v>
      </c>
      <c r="N65" s="15" t="n">
        <v>0.007868355237957909</v>
      </c>
      <c r="O65" s="15" t="n">
        <v>0.005286119610330178</v>
      </c>
      <c r="P65" s="15" t="n">
        <v>0.005251123956259562</v>
      </c>
      <c r="Q65" s="15" t="n">
        <v>0.009506580777001505</v>
      </c>
      <c r="R65" s="15" t="n">
        <v>0.005780900160544041</v>
      </c>
      <c r="S65" s="15" t="n">
        <v>0.01094070829567219</v>
      </c>
      <c r="T65" s="15" t="n">
        <v>0.002970156232218446</v>
      </c>
      <c r="U65" s="15" t="n">
        <v>0.001979951662375099</v>
      </c>
      <c r="V65" s="15" t="n">
        <v>0.005399693395303481</v>
      </c>
      <c r="W65" s="15" t="n">
        <v>0.005226108294742255</v>
      </c>
      <c r="X65" s="15" t="n">
        <v>0.009541388996477435</v>
      </c>
      <c r="Y65" s="15" t="n">
        <v>0.005582055052220852</v>
      </c>
      <c r="Z65" s="15" t="n">
        <v>0.01519278899730336</v>
      </c>
      <c r="AA65" s="15" t="n">
        <v>0.007887474720557024</v>
      </c>
      <c r="AB65" s="15" t="n">
        <v>0.007703607777317802</v>
      </c>
      <c r="AC65" s="15" t="n">
        <v>0.007891890497646372</v>
      </c>
      <c r="AD65" s="15" t="n">
        <v>0.004525872247520814</v>
      </c>
      <c r="AE65" s="15" t="n">
        <v>0.008235622027200714</v>
      </c>
      <c r="AF65" s="15" t="n">
        <v>0.006720416985545065</v>
      </c>
      <c r="AG65" s="15" t="n">
        <v>0.01054161338581182</v>
      </c>
      <c r="AH65" s="15" t="n">
        <v>0.009943674123710326</v>
      </c>
      <c r="AI65" s="15" t="n">
        <v>0.008684335704905977</v>
      </c>
      <c r="AJ65" s="15" t="n">
        <v>0.003688661733677848</v>
      </c>
      <c r="AK65" s="15" t="n">
        <v>0.004329319050448068</v>
      </c>
      <c r="AL65" s="15" t="n">
        <v>0.006371470128448357</v>
      </c>
      <c r="AM65" s="15" t="n">
        <v>0.00252270459889439</v>
      </c>
      <c r="AN65" s="15" t="n">
        <v>0.008609942010175691</v>
      </c>
      <c r="AO65" s="15" t="n">
        <v>0.006263855659034167</v>
      </c>
      <c r="AP65" s="15" t="n">
        <v>0.002642177344322903</v>
      </c>
      <c r="AQ65" s="15" t="n">
        <v>0.005341783996669067</v>
      </c>
      <c r="AR65" s="15" t="n">
        <v>0.01257050291966926</v>
      </c>
      <c r="AS65" s="15" t="n">
        <v>0.004744547906209672</v>
      </c>
      <c r="AT65" s="15" t="n">
        <v>0.002994113518438305</v>
      </c>
      <c r="AU65" s="15" t="n">
        <v>0.01786641909279021</v>
      </c>
      <c r="AV65" s="15" t="n">
        <v>0.01241886215439953</v>
      </c>
      <c r="AW65" s="15" t="n">
        <v>0.005685850214476118</v>
      </c>
      <c r="AX65" s="15" t="n">
        <v>0.00230562871799052</v>
      </c>
      <c r="AY65" s="15" t="n">
        <v>0.03213101159997709</v>
      </c>
      <c r="AZ65" s="15" t="n">
        <v>0.03740464067058359</v>
      </c>
      <c r="BA65" s="15" t="n">
        <v>0.02849294657371143</v>
      </c>
      <c r="BB65" s="15" t="n">
        <v>1.062057937395208</v>
      </c>
      <c r="BC65" s="15" t="n">
        <v>0.02727852029560485</v>
      </c>
      <c r="BD65" s="15" t="n">
        <v>0.00162737799443692</v>
      </c>
      <c r="BE65" s="15" t="n">
        <v>0.01545745459445438</v>
      </c>
      <c r="BF65" s="15" t="n">
        <v>0.003893664489008909</v>
      </c>
      <c r="BG65" s="15" t="n">
        <v>0.08505632875399462</v>
      </c>
      <c r="BH65" s="15" t="n">
        <v>0.01112493891170855</v>
      </c>
      <c r="BI65" s="15" t="n">
        <v>0.00642116383086351</v>
      </c>
      <c r="BJ65" s="15" t="n">
        <v>0.006072368072030774</v>
      </c>
      <c r="BK65" s="15" t="n">
        <v>0.01464262087794581</v>
      </c>
      <c r="BL65" s="15" t="n">
        <v>0.00440799863474899</v>
      </c>
      <c r="BM65" s="15" t="n">
        <v>0.006063366323990249</v>
      </c>
      <c r="BN65" s="15" t="n">
        <v>0.01137608557682887</v>
      </c>
      <c r="BO65" s="15" t="n">
        <v>0.001302075373833026</v>
      </c>
      <c r="BP65" s="15" t="n">
        <v>0.009171666898902373</v>
      </c>
      <c r="BQ65" s="15" t="n">
        <v>0.01123254486501525</v>
      </c>
      <c r="BR65" s="15" t="n">
        <v>0</v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0.02067711209393708</v>
      </c>
      <c r="D66" s="13" t="n">
        <v>0.02150777338298373</v>
      </c>
      <c r="E66" s="13" t="n">
        <v>0.01788896268352847</v>
      </c>
      <c r="F66" s="13" t="n">
        <v>0.04005628735182774</v>
      </c>
      <c r="G66" s="13" t="n">
        <v>0.02492736338139508</v>
      </c>
      <c r="H66" s="13" t="n">
        <v>0.02771908756169462</v>
      </c>
      <c r="I66" s="13" t="n">
        <v>0.04033301564704025</v>
      </c>
      <c r="J66" s="13" t="n">
        <v>0.05367949202325103</v>
      </c>
      <c r="K66" s="13" t="n">
        <v>0.0506652833112852</v>
      </c>
      <c r="L66" s="13" t="n">
        <v>0.04200280222340937</v>
      </c>
      <c r="M66" s="13" t="n">
        <v>0.03069365646324585</v>
      </c>
      <c r="N66" s="13" t="n">
        <v>0.03496181526880054</v>
      </c>
      <c r="O66" s="13" t="n">
        <v>0.03054459935153186</v>
      </c>
      <c r="P66" s="13" t="n">
        <v>0.02837419784923285</v>
      </c>
      <c r="Q66" s="13" t="n">
        <v>0.04066290697176402</v>
      </c>
      <c r="R66" s="13" t="n">
        <v>0.03461543740073294</v>
      </c>
      <c r="S66" s="13" t="n">
        <v>0.05001200318674974</v>
      </c>
      <c r="T66" s="13" t="n">
        <v>0.02606177749784651</v>
      </c>
      <c r="U66" s="13" t="n">
        <v>0.01716129478314286</v>
      </c>
      <c r="V66" s="13" t="n">
        <v>0.04369432381599483</v>
      </c>
      <c r="W66" s="13" t="n">
        <v>0.03082146485636237</v>
      </c>
      <c r="X66" s="13" t="n">
        <v>0.0342137052345886</v>
      </c>
      <c r="Y66" s="13" t="n">
        <v>0.02804206592604385</v>
      </c>
      <c r="Z66" s="13" t="n">
        <v>0.0382574764060078</v>
      </c>
      <c r="AA66" s="13" t="n">
        <v>0.03542970976110369</v>
      </c>
      <c r="AB66" s="13" t="n">
        <v>0.04310682089438055</v>
      </c>
      <c r="AC66" s="13" t="n">
        <v>0.04123270650443957</v>
      </c>
      <c r="AD66" s="13" t="n">
        <v>0.03151901460420208</v>
      </c>
      <c r="AE66" s="13" t="n">
        <v>0.0382150285996285</v>
      </c>
      <c r="AF66" s="13" t="n">
        <v>0.02825693346318045</v>
      </c>
      <c r="AG66" s="13" t="n">
        <v>0.03539738713725409</v>
      </c>
      <c r="AH66" s="13" t="n">
        <v>0.04201376610102064</v>
      </c>
      <c r="AI66" s="13" t="n">
        <v>0.02709962734165669</v>
      </c>
      <c r="AJ66" s="13" t="n">
        <v>0.02180516038116605</v>
      </c>
      <c r="AK66" s="13" t="n">
        <v>0.02630416339424697</v>
      </c>
      <c r="AL66" s="13" t="n">
        <v>0.02724999893033972</v>
      </c>
      <c r="AM66" s="13" t="n">
        <v>0.01344676708878388</v>
      </c>
      <c r="AN66" s="13" t="n">
        <v>0.03462184061074146</v>
      </c>
      <c r="AO66" s="13" t="n">
        <v>0.02331663860693846</v>
      </c>
      <c r="AP66" s="13" t="n">
        <v>0.02158563900373402</v>
      </c>
      <c r="AQ66" s="13" t="n">
        <v>0.02193962473301244</v>
      </c>
      <c r="AR66" s="13" t="n">
        <v>0.03838533620704104</v>
      </c>
      <c r="AS66" s="13" t="n">
        <v>0.03355395074848346</v>
      </c>
      <c r="AT66" s="13" t="n">
        <v>0.03499824857862299</v>
      </c>
      <c r="AU66" s="13" t="n">
        <v>0.03931201831367138</v>
      </c>
      <c r="AV66" s="13" t="n">
        <v>0.03401578173725655</v>
      </c>
      <c r="AW66" s="13" t="n">
        <v>0.03147057842208888</v>
      </c>
      <c r="AX66" s="13" t="n">
        <v>0.01830484371384463</v>
      </c>
      <c r="AY66" s="13" t="n">
        <v>0.04514710097252201</v>
      </c>
      <c r="AZ66" s="13" t="n">
        <v>0.04569857449818167</v>
      </c>
      <c r="BA66" s="13" t="n">
        <v>0.0681909573074178</v>
      </c>
      <c r="BB66" s="13" t="n">
        <v>0.02477764517806818</v>
      </c>
      <c r="BC66" s="13" t="n">
        <v>1.124259057573871</v>
      </c>
      <c r="BD66" s="13" t="n">
        <v>0.034233830381091</v>
      </c>
      <c r="BE66" s="13" t="n">
        <v>0.02800332191230998</v>
      </c>
      <c r="BF66" s="13" t="n">
        <v>0.02627280748807246</v>
      </c>
      <c r="BG66" s="13" t="n">
        <v>0.02887535379233891</v>
      </c>
      <c r="BH66" s="13" t="n">
        <v>0.03272211114750424</v>
      </c>
      <c r="BI66" s="13" t="n">
        <v>0.02702773404828862</v>
      </c>
      <c r="BJ66" s="13" t="n">
        <v>0.0269039580144352</v>
      </c>
      <c r="BK66" s="13" t="n">
        <v>0.06496191490323794</v>
      </c>
      <c r="BL66" s="13" t="n">
        <v>0.004704038734660584</v>
      </c>
      <c r="BM66" s="13" t="n">
        <v>0.02237692123044401</v>
      </c>
      <c r="BN66" s="13" t="n">
        <v>0.006687504061695828</v>
      </c>
      <c r="BO66" s="13" t="n">
        <v>0.02231723214181067</v>
      </c>
      <c r="BP66" s="13" t="n">
        <v>0.03369420590715894</v>
      </c>
      <c r="BQ66" s="13" t="n">
        <v>0.02227837793993137</v>
      </c>
      <c r="BR66" s="13" t="n">
        <v>0</v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0.001491826000506263</v>
      </c>
      <c r="D67" s="15" t="n">
        <v>0.002238368063640227</v>
      </c>
      <c r="E67" s="15" t="n">
        <v>0.001259255132873905</v>
      </c>
      <c r="F67" s="15" t="n">
        <v>0.005762081386134829</v>
      </c>
      <c r="G67" s="15" t="n">
        <v>0.005174489563119275</v>
      </c>
      <c r="H67" s="15" t="n">
        <v>0.004907611281927471</v>
      </c>
      <c r="I67" s="15" t="n">
        <v>0.006126461435108669</v>
      </c>
      <c r="J67" s="15" t="n">
        <v>0.0254961800873202</v>
      </c>
      <c r="K67" s="15" t="n">
        <v>0.008852333260636773</v>
      </c>
      <c r="L67" s="15" t="n">
        <v>0.01697152333000664</v>
      </c>
      <c r="M67" s="15" t="n">
        <v>0.00739666478933006</v>
      </c>
      <c r="N67" s="15" t="n">
        <v>0.01176230809037614</v>
      </c>
      <c r="O67" s="15" t="n">
        <v>0.01458847603981346</v>
      </c>
      <c r="P67" s="15" t="n">
        <v>0.01432398594940347</v>
      </c>
      <c r="Q67" s="15" t="n">
        <v>0.02090478342312943</v>
      </c>
      <c r="R67" s="15" t="n">
        <v>0.01226017984674709</v>
      </c>
      <c r="S67" s="15" t="n">
        <v>0.02064857928351921</v>
      </c>
      <c r="T67" s="15" t="n">
        <v>0.006594459680235448</v>
      </c>
      <c r="U67" s="15" t="n">
        <v>0.003741531559052354</v>
      </c>
      <c r="V67" s="15" t="n">
        <v>0.01354269798724268</v>
      </c>
      <c r="W67" s="15" t="n">
        <v>0.006843748552115672</v>
      </c>
      <c r="X67" s="15" t="n">
        <v>0.01536356992045762</v>
      </c>
      <c r="Y67" s="15" t="n">
        <v>0.008674972406998622</v>
      </c>
      <c r="Z67" s="15" t="n">
        <v>0.02133477900308365</v>
      </c>
      <c r="AA67" s="15" t="n">
        <v>0.01749167219215006</v>
      </c>
      <c r="AB67" s="15" t="n">
        <v>0.01580002149254019</v>
      </c>
      <c r="AC67" s="15" t="n">
        <v>0.01461893641476843</v>
      </c>
      <c r="AD67" s="15" t="n">
        <v>0.007970671070534703</v>
      </c>
      <c r="AE67" s="15" t="n">
        <v>0.01749408914652262</v>
      </c>
      <c r="AF67" s="15" t="n">
        <v>0.01029825284744799</v>
      </c>
      <c r="AG67" s="15" t="n">
        <v>0.01449709734369144</v>
      </c>
      <c r="AH67" s="15" t="n">
        <v>0.02176020136790811</v>
      </c>
      <c r="AI67" s="15" t="n">
        <v>0.00471997259153233</v>
      </c>
      <c r="AJ67" s="15" t="n">
        <v>0.005343567135242596</v>
      </c>
      <c r="AK67" s="15" t="n">
        <v>0.006400500603767755</v>
      </c>
      <c r="AL67" s="15" t="n">
        <v>0.01236691151169521</v>
      </c>
      <c r="AM67" s="15" t="n">
        <v>0.002823791147081361</v>
      </c>
      <c r="AN67" s="15" t="n">
        <v>0.006504689371535834</v>
      </c>
      <c r="AO67" s="15" t="n">
        <v>0.005644871990890863</v>
      </c>
      <c r="AP67" s="15" t="n">
        <v>0.004426031372256137</v>
      </c>
      <c r="AQ67" s="15" t="n">
        <v>0.02016118993247821</v>
      </c>
      <c r="AR67" s="15" t="n">
        <v>0.03661596674308595</v>
      </c>
      <c r="AS67" s="15" t="n">
        <v>0.006405615643643276</v>
      </c>
      <c r="AT67" s="15" t="n">
        <v>0.006549669952392181</v>
      </c>
      <c r="AU67" s="15" t="n">
        <v>0.00617240212279753</v>
      </c>
      <c r="AV67" s="15" t="n">
        <v>0.02105001452794238</v>
      </c>
      <c r="AW67" s="15" t="n">
        <v>0.03944527177062398</v>
      </c>
      <c r="AX67" s="15" t="n">
        <v>0.01938770428716391</v>
      </c>
      <c r="AY67" s="15" t="n">
        <v>0.02615567424821658</v>
      </c>
      <c r="AZ67" s="15" t="n">
        <v>0.02832701444320796</v>
      </c>
      <c r="BA67" s="15" t="n">
        <v>0.03149477928163497</v>
      </c>
      <c r="BB67" s="15" t="n">
        <v>0.01370341227420917</v>
      </c>
      <c r="BC67" s="15" t="n">
        <v>0.01022231943167176</v>
      </c>
      <c r="BD67" s="15" t="n">
        <v>1.003419694345497</v>
      </c>
      <c r="BE67" s="15" t="n">
        <v>0.02401322328387777</v>
      </c>
      <c r="BF67" s="15" t="n">
        <v>0.01435118518540683</v>
      </c>
      <c r="BG67" s="15" t="n">
        <v>0.02075952638431523</v>
      </c>
      <c r="BH67" s="15" t="n">
        <v>0.02192712245700139</v>
      </c>
      <c r="BI67" s="15" t="n">
        <v>0.01466603913047285</v>
      </c>
      <c r="BJ67" s="15" t="n">
        <v>0.007669350701984292</v>
      </c>
      <c r="BK67" s="15" t="n">
        <v>0.005041012316557343</v>
      </c>
      <c r="BL67" s="15" t="n">
        <v>0.00261227377074655</v>
      </c>
      <c r="BM67" s="15" t="n">
        <v>0.03000575062047603</v>
      </c>
      <c r="BN67" s="15" t="n">
        <v>0.004291103788309912</v>
      </c>
      <c r="BO67" s="15" t="n">
        <v>0.009568976247577726</v>
      </c>
      <c r="BP67" s="15" t="n">
        <v>0.08058418326351552</v>
      </c>
      <c r="BQ67" s="15" t="n">
        <v>0.02154123921588309</v>
      </c>
      <c r="BR67" s="15" t="n">
        <v>0</v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0.005450955011172261</v>
      </c>
      <c r="D68" s="13" t="n">
        <v>0.005923648967128541</v>
      </c>
      <c r="E68" s="13" t="n">
        <v>0.003657127469346978</v>
      </c>
      <c r="F68" s="13" t="n">
        <v>0.03595508479242608</v>
      </c>
      <c r="G68" s="13" t="n">
        <v>0.0514109356527754</v>
      </c>
      <c r="H68" s="13" t="n">
        <v>0.03770174400240046</v>
      </c>
      <c r="I68" s="13" t="n">
        <v>0.02620554415954727</v>
      </c>
      <c r="J68" s="13" t="n">
        <v>0.04093421111663181</v>
      </c>
      <c r="K68" s="13" t="n">
        <v>0.02086575471748226</v>
      </c>
      <c r="L68" s="13" t="n">
        <v>0.04161318995835755</v>
      </c>
      <c r="M68" s="13" t="n">
        <v>0.03611283302350547</v>
      </c>
      <c r="N68" s="13" t="n">
        <v>0.05811299345134203</v>
      </c>
      <c r="O68" s="13" t="n">
        <v>0.01828987526344934</v>
      </c>
      <c r="P68" s="13" t="n">
        <v>0.01597846741013867</v>
      </c>
      <c r="Q68" s="13" t="n">
        <v>0.02594464231414128</v>
      </c>
      <c r="R68" s="13" t="n">
        <v>0.02364560632658901</v>
      </c>
      <c r="S68" s="13" t="n">
        <v>0.0457900299572881</v>
      </c>
      <c r="T68" s="13" t="n">
        <v>0.01157810752815733</v>
      </c>
      <c r="U68" s="13" t="n">
        <v>0.02997469559161292</v>
      </c>
      <c r="V68" s="13" t="n">
        <v>0.02640792930272813</v>
      </c>
      <c r="W68" s="13" t="n">
        <v>0.02835880878612019</v>
      </c>
      <c r="X68" s="13" t="n">
        <v>0.07462317596666371</v>
      </c>
      <c r="Y68" s="13" t="n">
        <v>0.04429250018815407</v>
      </c>
      <c r="Z68" s="13" t="n">
        <v>0.0868004650847472</v>
      </c>
      <c r="AA68" s="13" t="n">
        <v>0.03259126626123347</v>
      </c>
      <c r="AB68" s="13" t="n">
        <v>0.0435742238793153</v>
      </c>
      <c r="AC68" s="13" t="n">
        <v>0.02886354136753653</v>
      </c>
      <c r="AD68" s="13" t="n">
        <v>0.02045442310916558</v>
      </c>
      <c r="AE68" s="13" t="n">
        <v>0.02731583470394227</v>
      </c>
      <c r="AF68" s="13" t="n">
        <v>0.03788241652157717</v>
      </c>
      <c r="AG68" s="13" t="n">
        <v>0.03690343489999708</v>
      </c>
      <c r="AH68" s="13" t="n">
        <v>0.03633846531260199</v>
      </c>
      <c r="AI68" s="13" t="n">
        <v>0.02055377802702059</v>
      </c>
      <c r="AJ68" s="13" t="n">
        <v>0.01804206121254618</v>
      </c>
      <c r="AK68" s="13" t="n">
        <v>0.01269590203768982</v>
      </c>
      <c r="AL68" s="13" t="n">
        <v>0.01818767586718266</v>
      </c>
      <c r="AM68" s="13" t="n">
        <v>0.01309512744832711</v>
      </c>
      <c r="AN68" s="13" t="n">
        <v>0.01149372771778411</v>
      </c>
      <c r="AO68" s="13" t="n">
        <v>0.02274066091604691</v>
      </c>
      <c r="AP68" s="13" t="n">
        <v>0.01395005106702386</v>
      </c>
      <c r="AQ68" s="13" t="n">
        <v>0.04467906646007</v>
      </c>
      <c r="AR68" s="13" t="n">
        <v>0.03394713485451378</v>
      </c>
      <c r="AS68" s="13" t="n">
        <v>0.01734788227736896</v>
      </c>
      <c r="AT68" s="13" t="n">
        <v>0.01287713168841261</v>
      </c>
      <c r="AU68" s="13" t="n">
        <v>0.0174659082413077</v>
      </c>
      <c r="AV68" s="13" t="n">
        <v>0.02425046520372448</v>
      </c>
      <c r="AW68" s="13" t="n">
        <v>0.01489078650107471</v>
      </c>
      <c r="AX68" s="13" t="n">
        <v>0.009485820755132029</v>
      </c>
      <c r="AY68" s="13" t="n">
        <v>0.04148828647526397</v>
      </c>
      <c r="AZ68" s="13" t="n">
        <v>0.08981134241848378</v>
      </c>
      <c r="BA68" s="13" t="n">
        <v>0.04411643537346627</v>
      </c>
      <c r="BB68" s="13" t="n">
        <v>0.02521130143667029</v>
      </c>
      <c r="BC68" s="13" t="n">
        <v>0.03081913612566832</v>
      </c>
      <c r="BD68" s="13" t="n">
        <v>0.005643155585771717</v>
      </c>
      <c r="BE68" s="13" t="n">
        <v>1.076606943618591</v>
      </c>
      <c r="BF68" s="13" t="n">
        <v>0.07751897744857555</v>
      </c>
      <c r="BG68" s="13" t="n">
        <v>0.03520823901784194</v>
      </c>
      <c r="BH68" s="13" t="n">
        <v>0.02516165357122537</v>
      </c>
      <c r="BI68" s="13" t="n">
        <v>0.02158024827783735</v>
      </c>
      <c r="BJ68" s="13" t="n">
        <v>0.03643680001280359</v>
      </c>
      <c r="BK68" s="13" t="n">
        <v>0.01108687883394883</v>
      </c>
      <c r="BL68" s="13" t="n">
        <v>0.002999071978373617</v>
      </c>
      <c r="BM68" s="13" t="n">
        <v>0.02101350857889867</v>
      </c>
      <c r="BN68" s="13" t="n">
        <v>0.005894224280062587</v>
      </c>
      <c r="BO68" s="13" t="n">
        <v>0.01474111738715754</v>
      </c>
      <c r="BP68" s="13" t="n">
        <v>0.0339994533603552</v>
      </c>
      <c r="BQ68" s="13" t="n">
        <v>0.02461884239913046</v>
      </c>
      <c r="BR68" s="13" t="n">
        <v>0</v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0.002226811022771785</v>
      </c>
      <c r="D69" s="15" t="n">
        <v>0.000918713726121598</v>
      </c>
      <c r="E69" s="15" t="n">
        <v>0.0004373330013651531</v>
      </c>
      <c r="F69" s="15" t="n">
        <v>0.002589736750889529</v>
      </c>
      <c r="G69" s="15" t="n">
        <v>0.006968436373546136</v>
      </c>
      <c r="H69" s="15" t="n">
        <v>0.005016456302337048</v>
      </c>
      <c r="I69" s="15" t="n">
        <v>0.005987387085084033</v>
      </c>
      <c r="J69" s="15" t="n">
        <v>0.004599888464245809</v>
      </c>
      <c r="K69" s="15" t="n">
        <v>0.005292688749339703</v>
      </c>
      <c r="L69" s="15" t="n">
        <v>0.004169974267097004</v>
      </c>
      <c r="M69" s="15" t="n">
        <v>0.003110788531299871</v>
      </c>
      <c r="N69" s="15" t="n">
        <v>0.005001517606703203</v>
      </c>
      <c r="O69" s="15" t="n">
        <v>0.001859411011063919</v>
      </c>
      <c r="P69" s="15" t="n">
        <v>0.0020837593622993</v>
      </c>
      <c r="Q69" s="15" t="n">
        <v>0.002957852902038042</v>
      </c>
      <c r="R69" s="15" t="n">
        <v>0.00261772840319263</v>
      </c>
      <c r="S69" s="15" t="n">
        <v>0.005154370134598534</v>
      </c>
      <c r="T69" s="15" t="n">
        <v>0.001872373501899472</v>
      </c>
      <c r="U69" s="15" t="n">
        <v>0.002260360864544753</v>
      </c>
      <c r="V69" s="15" t="n">
        <v>0.004909175883336101</v>
      </c>
      <c r="W69" s="15" t="n">
        <v>0.003528749413055632</v>
      </c>
      <c r="X69" s="15" t="n">
        <v>0.005411833907618776</v>
      </c>
      <c r="Y69" s="15" t="n">
        <v>0.005985296442669354</v>
      </c>
      <c r="Z69" s="15" t="n">
        <v>0.008778967590264983</v>
      </c>
      <c r="AA69" s="15" t="n">
        <v>0.006098564850504566</v>
      </c>
      <c r="AB69" s="15" t="n">
        <v>0.005211736867313604</v>
      </c>
      <c r="AC69" s="15" t="n">
        <v>0.004297138896190543</v>
      </c>
      <c r="AD69" s="15" t="n">
        <v>0.004124383021514431</v>
      </c>
      <c r="AE69" s="15" t="n">
        <v>0.004518228348317436</v>
      </c>
      <c r="AF69" s="15" t="n">
        <v>0.004293901123492658</v>
      </c>
      <c r="AG69" s="15" t="n">
        <v>0.004241692034886304</v>
      </c>
      <c r="AH69" s="15" t="n">
        <v>0.009417386824277604</v>
      </c>
      <c r="AI69" s="15" t="n">
        <v>0.006998685552525186</v>
      </c>
      <c r="AJ69" s="15" t="n">
        <v>0.0052851049846331</v>
      </c>
      <c r="AK69" s="15" t="n">
        <v>0.003183422975999544</v>
      </c>
      <c r="AL69" s="15" t="n">
        <v>0.003156307281410764</v>
      </c>
      <c r="AM69" s="15" t="n">
        <v>0.002390932406944668</v>
      </c>
      <c r="AN69" s="15" t="n">
        <v>0.008329526930019062</v>
      </c>
      <c r="AO69" s="15" t="n">
        <v>0.004483526635360136</v>
      </c>
      <c r="AP69" s="15" t="n">
        <v>0.004028979142089813</v>
      </c>
      <c r="AQ69" s="15" t="n">
        <v>0.000921097734508344</v>
      </c>
      <c r="AR69" s="15" t="n">
        <v>0.001974408580672389</v>
      </c>
      <c r="AS69" s="15" t="n">
        <v>0.001784476886037685</v>
      </c>
      <c r="AT69" s="15" t="n">
        <v>0.003133979636946759</v>
      </c>
      <c r="AU69" s="15" t="n">
        <v>0.00263860633537115</v>
      </c>
      <c r="AV69" s="15" t="n">
        <v>0.02177137146197429</v>
      </c>
      <c r="AW69" s="15" t="n">
        <v>0.001082750926334948</v>
      </c>
      <c r="AX69" s="15" t="n">
        <v>0.0006423669905090021</v>
      </c>
      <c r="AY69" s="15" t="n">
        <v>0.001395048775798933</v>
      </c>
      <c r="AZ69" s="15" t="n">
        <v>0.001124248028036824</v>
      </c>
      <c r="BA69" s="15" t="n">
        <v>0.001496520518573028</v>
      </c>
      <c r="BB69" s="15" t="n">
        <v>0.001698491554830358</v>
      </c>
      <c r="BC69" s="15" t="n">
        <v>0.0009654495575314405</v>
      </c>
      <c r="BD69" s="15" t="n">
        <v>0.0001161311051410676</v>
      </c>
      <c r="BE69" s="15" t="n">
        <v>0.0004998428712576983</v>
      </c>
      <c r="BF69" s="15" t="n">
        <v>1.0239910480682</v>
      </c>
      <c r="BG69" s="15" t="n">
        <v>0.0007555522118032561</v>
      </c>
      <c r="BH69" s="15" t="n">
        <v>0.001458047647101592</v>
      </c>
      <c r="BI69" s="15" t="n">
        <v>0.000744289652769505</v>
      </c>
      <c r="BJ69" s="15" t="n">
        <v>0.0002593878582062532</v>
      </c>
      <c r="BK69" s="15" t="n">
        <v>0.005120293081414481</v>
      </c>
      <c r="BL69" s="15" t="n">
        <v>0.003436793353880039</v>
      </c>
      <c r="BM69" s="15" t="n">
        <v>0.000931333241617215</v>
      </c>
      <c r="BN69" s="15" t="n">
        <v>0.006122916103692201</v>
      </c>
      <c r="BO69" s="15" t="n">
        <v>0.0002667602607444403</v>
      </c>
      <c r="BP69" s="15" t="n">
        <v>0.0008612026766668033</v>
      </c>
      <c r="BQ69" s="15" t="n">
        <v>0.0007343134266153781</v>
      </c>
      <c r="BR69" s="15" t="n">
        <v>0</v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0.001590934339709365</v>
      </c>
      <c r="D70" s="13" t="n">
        <v>0.005410085213414438</v>
      </c>
      <c r="E70" s="13" t="n">
        <v>0.003790086712406736</v>
      </c>
      <c r="F70" s="13" t="n">
        <v>0.006118036738121796</v>
      </c>
      <c r="G70" s="13" t="n">
        <v>0.006410711118800403</v>
      </c>
      <c r="H70" s="13" t="n">
        <v>0.003868264223020586</v>
      </c>
      <c r="I70" s="13" t="n">
        <v>0.00427966028105963</v>
      </c>
      <c r="J70" s="13" t="n">
        <v>0.02418901703134804</v>
      </c>
      <c r="K70" s="13" t="n">
        <v>0.007787312600285833</v>
      </c>
      <c r="L70" s="13" t="n">
        <v>0.02190241858087565</v>
      </c>
      <c r="M70" s="13" t="n">
        <v>0.06505210365448373</v>
      </c>
      <c r="N70" s="13" t="n">
        <v>0.02037311944751865</v>
      </c>
      <c r="O70" s="13" t="n">
        <v>0.008104889398998281</v>
      </c>
      <c r="P70" s="13" t="n">
        <v>0.0112157998377978</v>
      </c>
      <c r="Q70" s="13" t="n">
        <v>0.02955557197498532</v>
      </c>
      <c r="R70" s="13" t="n">
        <v>0.008970651104249111</v>
      </c>
      <c r="S70" s="13" t="n">
        <v>0.01770413806289019</v>
      </c>
      <c r="T70" s="13" t="n">
        <v>0.006078471287332987</v>
      </c>
      <c r="U70" s="13" t="n">
        <v>0.003639197417652173</v>
      </c>
      <c r="V70" s="13" t="n">
        <v>0.009427525522825582</v>
      </c>
      <c r="W70" s="13" t="n">
        <v>0.005025565649648399</v>
      </c>
      <c r="X70" s="13" t="n">
        <v>0.01523627510657113</v>
      </c>
      <c r="Y70" s="13" t="n">
        <v>0.0293427659578638</v>
      </c>
      <c r="Z70" s="13" t="n">
        <v>0.03739743359103202</v>
      </c>
      <c r="AA70" s="13" t="n">
        <v>0.01390237174728649</v>
      </c>
      <c r="AB70" s="13" t="n">
        <v>0.0126307847008205</v>
      </c>
      <c r="AC70" s="13" t="n">
        <v>0.01025972793758079</v>
      </c>
      <c r="AD70" s="13" t="n">
        <v>0.005881751547814416</v>
      </c>
      <c r="AE70" s="13" t="n">
        <v>0.01485362729306816</v>
      </c>
      <c r="AF70" s="13" t="n">
        <v>0.0185576552269751</v>
      </c>
      <c r="AG70" s="13" t="n">
        <v>0.01644301215911147</v>
      </c>
      <c r="AH70" s="13" t="n">
        <v>0.01621278024593596</v>
      </c>
      <c r="AI70" s="13" t="n">
        <v>0.02626790502446876</v>
      </c>
      <c r="AJ70" s="13" t="n">
        <v>0.004521685754376996</v>
      </c>
      <c r="AK70" s="13" t="n">
        <v>0.009444166297351059</v>
      </c>
      <c r="AL70" s="13" t="n">
        <v>0.01174975392386522</v>
      </c>
      <c r="AM70" s="13" t="n">
        <v>0.003586419724029258</v>
      </c>
      <c r="AN70" s="13" t="n">
        <v>0.01612653287137372</v>
      </c>
      <c r="AO70" s="13" t="n">
        <v>0.005149348832383822</v>
      </c>
      <c r="AP70" s="13" t="n">
        <v>0.004990589378510068</v>
      </c>
      <c r="AQ70" s="13" t="n">
        <v>0.01686754453816668</v>
      </c>
      <c r="AR70" s="13" t="n">
        <v>0.02109248631740436</v>
      </c>
      <c r="AS70" s="13" t="n">
        <v>0.005082107541110848</v>
      </c>
      <c r="AT70" s="13" t="n">
        <v>0.004800774111396146</v>
      </c>
      <c r="AU70" s="13" t="n">
        <v>0.007108272456957864</v>
      </c>
      <c r="AV70" s="13" t="n">
        <v>0.01205459996815214</v>
      </c>
      <c r="AW70" s="13" t="n">
        <v>0.01446503051966559</v>
      </c>
      <c r="AX70" s="13" t="n">
        <v>0.00633948220208445</v>
      </c>
      <c r="AY70" s="13" t="n">
        <v>0.04669419600859657</v>
      </c>
      <c r="AZ70" s="13" t="n">
        <v>0.05973300009467577</v>
      </c>
      <c r="BA70" s="13" t="n">
        <v>0.03206597365206244</v>
      </c>
      <c r="BB70" s="13" t="n">
        <v>0.01553439298204502</v>
      </c>
      <c r="BC70" s="13" t="n">
        <v>0.01761057604690712</v>
      </c>
      <c r="BD70" s="13" t="n">
        <v>0.002151595309415026</v>
      </c>
      <c r="BE70" s="13" t="n">
        <v>0.02253082879824847</v>
      </c>
      <c r="BF70" s="13" t="n">
        <v>0.009331599073050006</v>
      </c>
      <c r="BG70" s="13" t="n">
        <v>1.038521958697393</v>
      </c>
      <c r="BH70" s="13" t="n">
        <v>0.02292300990082515</v>
      </c>
      <c r="BI70" s="13" t="n">
        <v>0.00925595106088924</v>
      </c>
      <c r="BJ70" s="13" t="n">
        <v>0.006404649200084449</v>
      </c>
      <c r="BK70" s="13" t="n">
        <v>0.006811168547306927</v>
      </c>
      <c r="BL70" s="13" t="n">
        <v>0.002711838787024285</v>
      </c>
      <c r="BM70" s="13" t="n">
        <v>0.02017024467323433</v>
      </c>
      <c r="BN70" s="13" t="n">
        <v>0.006954568488554763</v>
      </c>
      <c r="BO70" s="13" t="n">
        <v>0.001623293843517024</v>
      </c>
      <c r="BP70" s="13" t="n">
        <v>0.03820519938601315</v>
      </c>
      <c r="BQ70" s="13" t="n">
        <v>0.01209675328312084</v>
      </c>
      <c r="BR70" s="13" t="n">
        <v>0</v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6.940792475058963e-05</v>
      </c>
      <c r="D71" s="15" t="n">
        <v>8.159277614153915e-05</v>
      </c>
      <c r="E71" s="15" t="n">
        <v>0.0001034304955658709</v>
      </c>
      <c r="F71" s="15" t="n">
        <v>0.001086698922188065</v>
      </c>
      <c r="G71" s="15" t="n">
        <v>0.0005560573385861943</v>
      </c>
      <c r="H71" s="15" t="n">
        <v>0.0007035962880257612</v>
      </c>
      <c r="I71" s="15" t="n">
        <v>0.001174187190516593</v>
      </c>
      <c r="J71" s="15" t="n">
        <v>0.0006003830742572248</v>
      </c>
      <c r="K71" s="15" t="n">
        <v>0.0004189154985607461</v>
      </c>
      <c r="L71" s="15" t="n">
        <v>0.0004019779988826035</v>
      </c>
      <c r="M71" s="15" t="n">
        <v>0.0003201042178016848</v>
      </c>
      <c r="N71" s="15" t="n">
        <v>0.0002527071162637084</v>
      </c>
      <c r="O71" s="15" t="n">
        <v>0.0003292147144113352</v>
      </c>
      <c r="P71" s="15" t="n">
        <v>0.000340392044237576</v>
      </c>
      <c r="Q71" s="15" t="n">
        <v>0.0004833753477716371</v>
      </c>
      <c r="R71" s="15" t="n">
        <v>0.0008054794537465701</v>
      </c>
      <c r="S71" s="15" t="n">
        <v>0.001224946302222457</v>
      </c>
      <c r="T71" s="15" t="n">
        <v>0.001437871296554243</v>
      </c>
      <c r="U71" s="15" t="n">
        <v>0.0002313496242323797</v>
      </c>
      <c r="V71" s="15" t="n">
        <v>0.0006369992816195707</v>
      </c>
      <c r="W71" s="15" t="n">
        <v>0.00033135773068929</v>
      </c>
      <c r="X71" s="15" t="n">
        <v>0.0004579547555142127</v>
      </c>
      <c r="Y71" s="15" t="n">
        <v>0.0002785782801640849</v>
      </c>
      <c r="Z71" s="15" t="n">
        <v>0.0006111573420055705</v>
      </c>
      <c r="AA71" s="15" t="n">
        <v>0.0004762264233684742</v>
      </c>
      <c r="AB71" s="15" t="n">
        <v>0.001104681907839962</v>
      </c>
      <c r="AC71" s="15" t="n">
        <v>0.002017365953140018</v>
      </c>
      <c r="AD71" s="15" t="n">
        <v>0.001032016182051444</v>
      </c>
      <c r="AE71" s="15" t="n">
        <v>0.0008024482997750903</v>
      </c>
      <c r="AF71" s="15" t="n">
        <v>0.0002321152087929425</v>
      </c>
      <c r="AG71" s="15" t="n">
        <v>0.0005125398337513744</v>
      </c>
      <c r="AH71" s="15" t="n">
        <v>0.0008695712661873973</v>
      </c>
      <c r="AI71" s="15" t="n">
        <v>0.0002618953924911598</v>
      </c>
      <c r="AJ71" s="15" t="n">
        <v>0.0004311623991030408</v>
      </c>
      <c r="AK71" s="15" t="n">
        <v>0.0004308550233989973</v>
      </c>
      <c r="AL71" s="15" t="n">
        <v>0.0005403808937562786</v>
      </c>
      <c r="AM71" s="15" t="n">
        <v>0.000426667162031143</v>
      </c>
      <c r="AN71" s="15" t="n">
        <v>0.0003239543858771745</v>
      </c>
      <c r="AO71" s="15" t="n">
        <v>0.0005374584401716214</v>
      </c>
      <c r="AP71" s="15" t="n">
        <v>0.0002676177679379001</v>
      </c>
      <c r="AQ71" s="15" t="n">
        <v>0.0004272133133537869</v>
      </c>
      <c r="AR71" s="15" t="n">
        <v>0.0006378540597192238</v>
      </c>
      <c r="AS71" s="15" t="n">
        <v>0.0003459729944480733</v>
      </c>
      <c r="AT71" s="15" t="n">
        <v>0.002244531540849728</v>
      </c>
      <c r="AU71" s="15" t="n">
        <v>0.0006135454694089954</v>
      </c>
      <c r="AV71" s="15" t="n">
        <v>0.0009531563973804228</v>
      </c>
      <c r="AW71" s="15" t="n">
        <v>0.0005265313571296101</v>
      </c>
      <c r="AX71" s="15" t="n">
        <v>0.000297330458304639</v>
      </c>
      <c r="AY71" s="15" t="n">
        <v>0.001046228589580572</v>
      </c>
      <c r="AZ71" s="15" t="n">
        <v>0.000571768784468269</v>
      </c>
      <c r="BA71" s="15" t="n">
        <v>0.0005905392113612698</v>
      </c>
      <c r="BB71" s="15" t="n">
        <v>0.0004031045721427005</v>
      </c>
      <c r="BC71" s="15" t="n">
        <v>0.0001694168389891684</v>
      </c>
      <c r="BD71" s="15" t="n">
        <v>5.463349706811501e-05</v>
      </c>
      <c r="BE71" s="15" t="n">
        <v>0.0004284174184089163</v>
      </c>
      <c r="BF71" s="15" t="n">
        <v>0.0003081854472953499</v>
      </c>
      <c r="BG71" s="15" t="n">
        <v>0.0004005856573866779</v>
      </c>
      <c r="BH71" s="15" t="n">
        <v>1.000898005202621</v>
      </c>
      <c r="BI71" s="15" t="n">
        <v>0.0003164562429714074</v>
      </c>
      <c r="BJ71" s="15" t="n">
        <v>0.0002642723635884861</v>
      </c>
      <c r="BK71" s="15" t="n">
        <v>0.0001352178119947034</v>
      </c>
      <c r="BL71" s="15" t="n">
        <v>6.446875892923102e-05</v>
      </c>
      <c r="BM71" s="15" t="n">
        <v>0.000395003778439363</v>
      </c>
      <c r="BN71" s="15" t="n">
        <v>0.0002316362072908848</v>
      </c>
      <c r="BO71" s="15" t="n">
        <v>0.0001983089300594375</v>
      </c>
      <c r="BP71" s="15" t="n">
        <v>0.001343486751321323</v>
      </c>
      <c r="BQ71" s="15" t="n">
        <v>0.0004026975616480664</v>
      </c>
      <c r="BR71" s="15" t="n">
        <v>0</v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0.002921544453210675</v>
      </c>
      <c r="D72" s="13" t="n">
        <v>0.003861360228923442</v>
      </c>
      <c r="E72" s="13" t="n">
        <v>0.002778229719937243</v>
      </c>
      <c r="F72" s="13" t="n">
        <v>0.03219904150614336</v>
      </c>
      <c r="G72" s="13" t="n">
        <v>0.01039256936349748</v>
      </c>
      <c r="H72" s="13" t="n">
        <v>0.01533435521601772</v>
      </c>
      <c r="I72" s="13" t="n">
        <v>0.01850678330586939</v>
      </c>
      <c r="J72" s="13" t="n">
        <v>0.0303666847300508</v>
      </c>
      <c r="K72" s="13" t="n">
        <v>0.01775906850176697</v>
      </c>
      <c r="L72" s="13" t="n">
        <v>0.0232227714497215</v>
      </c>
      <c r="M72" s="13" t="n">
        <v>0.02284961735281974</v>
      </c>
      <c r="N72" s="13" t="n">
        <v>0.02178175240832306</v>
      </c>
      <c r="O72" s="13" t="n">
        <v>0.01578061660773285</v>
      </c>
      <c r="P72" s="13" t="n">
        <v>0.01445568982890313</v>
      </c>
      <c r="Q72" s="13" t="n">
        <v>0.02790608126626354</v>
      </c>
      <c r="R72" s="13" t="n">
        <v>0.01579896463341662</v>
      </c>
      <c r="S72" s="13" t="n">
        <v>0.0300870968887411</v>
      </c>
      <c r="T72" s="13" t="n">
        <v>0.008995680139859777</v>
      </c>
      <c r="U72" s="13" t="n">
        <v>0.00610499318355104</v>
      </c>
      <c r="V72" s="13" t="n">
        <v>0.02289442722420665</v>
      </c>
      <c r="W72" s="13" t="n">
        <v>0.011305599935884</v>
      </c>
      <c r="X72" s="13" t="n">
        <v>0.02803919780530455</v>
      </c>
      <c r="Y72" s="13" t="n">
        <v>0.01600209463882623</v>
      </c>
      <c r="Z72" s="13" t="n">
        <v>0.03834302126225057</v>
      </c>
      <c r="AA72" s="13" t="n">
        <v>0.02382755110557142</v>
      </c>
      <c r="AB72" s="13" t="n">
        <v>0.02726296217173036</v>
      </c>
      <c r="AC72" s="13" t="n">
        <v>0.02153683771871393</v>
      </c>
      <c r="AD72" s="13" t="n">
        <v>0.01996418706823642</v>
      </c>
      <c r="AE72" s="13" t="n">
        <v>0.02650073989423704</v>
      </c>
      <c r="AF72" s="13" t="n">
        <v>0.01969361058011265</v>
      </c>
      <c r="AG72" s="13" t="n">
        <v>0.02513021807098544</v>
      </c>
      <c r="AH72" s="13" t="n">
        <v>0.0390193696249751</v>
      </c>
      <c r="AI72" s="13" t="n">
        <v>0.01532978635949657</v>
      </c>
      <c r="AJ72" s="13" t="n">
        <v>0.01046404035994537</v>
      </c>
      <c r="AK72" s="13" t="n">
        <v>0.01089485604047602</v>
      </c>
      <c r="AL72" s="13" t="n">
        <v>0.01614301688027555</v>
      </c>
      <c r="AM72" s="13" t="n">
        <v>0.008988653704971017</v>
      </c>
      <c r="AN72" s="13" t="n">
        <v>0.01819503338424988</v>
      </c>
      <c r="AO72" s="13" t="n">
        <v>0.009619269819269458</v>
      </c>
      <c r="AP72" s="13" t="n">
        <v>0.008344593761409037</v>
      </c>
      <c r="AQ72" s="13" t="n">
        <v>0.01574794948355744</v>
      </c>
      <c r="AR72" s="13" t="n">
        <v>0.03876639255823117</v>
      </c>
      <c r="AS72" s="13" t="n">
        <v>0.01142502687107414</v>
      </c>
      <c r="AT72" s="13" t="n">
        <v>0.01066425710186575</v>
      </c>
      <c r="AU72" s="13" t="n">
        <v>0.02790443907562751</v>
      </c>
      <c r="AV72" s="13" t="n">
        <v>0.02981616144012536</v>
      </c>
      <c r="AW72" s="13" t="n">
        <v>0.03803120674539896</v>
      </c>
      <c r="AX72" s="13" t="n">
        <v>0.01215395895178638</v>
      </c>
      <c r="AY72" s="13" t="n">
        <v>0.03356407044591729</v>
      </c>
      <c r="AZ72" s="13" t="n">
        <v>0.04617729817604509</v>
      </c>
      <c r="BA72" s="13" t="n">
        <v>0.1313073661358069</v>
      </c>
      <c r="BB72" s="13" t="n">
        <v>0.04485139068290814</v>
      </c>
      <c r="BC72" s="13" t="n">
        <v>0.03831811873497148</v>
      </c>
      <c r="BD72" s="13" t="n">
        <v>0.004007703160286313</v>
      </c>
      <c r="BE72" s="13" t="n">
        <v>0.02697980561431743</v>
      </c>
      <c r="BF72" s="13" t="n">
        <v>0.01384139780943655</v>
      </c>
      <c r="BG72" s="13" t="n">
        <v>0.02857345195018409</v>
      </c>
      <c r="BH72" s="13" t="n">
        <v>0.0184179977060513</v>
      </c>
      <c r="BI72" s="13" t="n">
        <v>1.03207458052497</v>
      </c>
      <c r="BJ72" s="13" t="n">
        <v>0.01308260664229008</v>
      </c>
      <c r="BK72" s="13" t="n">
        <v>0.03377681854729716</v>
      </c>
      <c r="BL72" s="13" t="n">
        <v>0.03271237674378552</v>
      </c>
      <c r="BM72" s="13" t="n">
        <v>0.03336067132874932</v>
      </c>
      <c r="BN72" s="13" t="n">
        <v>0.0504722484880948</v>
      </c>
      <c r="BO72" s="13" t="n">
        <v>0.01873358531137012</v>
      </c>
      <c r="BP72" s="13" t="n">
        <v>0.03436121503232131</v>
      </c>
      <c r="BQ72" s="13" t="n">
        <v>0.0446825487908231</v>
      </c>
      <c r="BR72" s="13" t="n">
        <v>0</v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0.0007852046648221319</v>
      </c>
      <c r="D73" s="15" t="n">
        <v>0.0008611057960403099</v>
      </c>
      <c r="E73" s="15" t="n">
        <v>0.0007028632073666784</v>
      </c>
      <c r="F73" s="15" t="n">
        <v>0.002206695429356908</v>
      </c>
      <c r="G73" s="15" t="n">
        <v>0.00220438671649045</v>
      </c>
      <c r="H73" s="15" t="n">
        <v>0.003101831688278636</v>
      </c>
      <c r="I73" s="15" t="n">
        <v>0.003213505365869515</v>
      </c>
      <c r="J73" s="15" t="n">
        <v>0.006917392499053841</v>
      </c>
      <c r="K73" s="15" t="n">
        <v>0.004507058118552481</v>
      </c>
      <c r="L73" s="15" t="n">
        <v>0.005154773060583717</v>
      </c>
      <c r="M73" s="15" t="n">
        <v>0.004181465120754394</v>
      </c>
      <c r="N73" s="15" t="n">
        <v>0.009874844301389874</v>
      </c>
      <c r="O73" s="15" t="n">
        <v>0.003008595264421991</v>
      </c>
      <c r="P73" s="15" t="n">
        <v>0.002673439000445805</v>
      </c>
      <c r="Q73" s="15" t="n">
        <v>0.005334178398008251</v>
      </c>
      <c r="R73" s="15" t="n">
        <v>0.005168461300325918</v>
      </c>
      <c r="S73" s="15" t="n">
        <v>0.009889157378160356</v>
      </c>
      <c r="T73" s="15" t="n">
        <v>0.002410251233264276</v>
      </c>
      <c r="U73" s="15" t="n">
        <v>0.001475773041977336</v>
      </c>
      <c r="V73" s="15" t="n">
        <v>0.003094798827504448</v>
      </c>
      <c r="W73" s="15" t="n">
        <v>0.00330778089732122</v>
      </c>
      <c r="X73" s="15" t="n">
        <v>0.005540352826951101</v>
      </c>
      <c r="Y73" s="15" t="n">
        <v>0.002813962083750857</v>
      </c>
      <c r="Z73" s="15" t="n">
        <v>0.007616489566471811</v>
      </c>
      <c r="AA73" s="15" t="n">
        <v>0.00538944483288015</v>
      </c>
      <c r="AB73" s="15" t="n">
        <v>0.008518574819916917</v>
      </c>
      <c r="AC73" s="15" t="n">
        <v>0.00468313914566762</v>
      </c>
      <c r="AD73" s="15" t="n">
        <v>0.003375731495306228</v>
      </c>
      <c r="AE73" s="15" t="n">
        <v>0.005739005590284367</v>
      </c>
      <c r="AF73" s="15" t="n">
        <v>0.00356842976206261</v>
      </c>
      <c r="AG73" s="15" t="n">
        <v>0.004581154453435167</v>
      </c>
      <c r="AH73" s="15" t="n">
        <v>0.006544499499191059</v>
      </c>
      <c r="AI73" s="15" t="n">
        <v>0.005373300541437537</v>
      </c>
      <c r="AJ73" s="15" t="n">
        <v>0.004319141512699363</v>
      </c>
      <c r="AK73" s="15" t="n">
        <v>0.003669712385052726</v>
      </c>
      <c r="AL73" s="15" t="n">
        <v>0.00333482391226046</v>
      </c>
      <c r="AM73" s="15" t="n">
        <v>0.003319367806249298</v>
      </c>
      <c r="AN73" s="15" t="n">
        <v>0.002494423233211754</v>
      </c>
      <c r="AO73" s="15" t="n">
        <v>0.007387409400662376</v>
      </c>
      <c r="AP73" s="15" t="n">
        <v>0.00221972613958268</v>
      </c>
      <c r="AQ73" s="15" t="n">
        <v>0.005133932793722961</v>
      </c>
      <c r="AR73" s="15" t="n">
        <v>0.007176008026130518</v>
      </c>
      <c r="AS73" s="15" t="n">
        <v>0.006109111024890711</v>
      </c>
      <c r="AT73" s="15" t="n">
        <v>0.004536112132267166</v>
      </c>
      <c r="AU73" s="15" t="n">
        <v>0.007520792280775529</v>
      </c>
      <c r="AV73" s="15" t="n">
        <v>0.0241756140305203</v>
      </c>
      <c r="AW73" s="15" t="n">
        <v>0.004871656653754773</v>
      </c>
      <c r="AX73" s="15" t="n">
        <v>0.003365483054398576</v>
      </c>
      <c r="AY73" s="15" t="n">
        <v>0.005942533528446436</v>
      </c>
      <c r="AZ73" s="15" t="n">
        <v>0.01128811811627934</v>
      </c>
      <c r="BA73" s="15" t="n">
        <v>0.00843154062956776</v>
      </c>
      <c r="BB73" s="15" t="n">
        <v>0.004755250334644849</v>
      </c>
      <c r="BC73" s="15" t="n">
        <v>0.009282684186401633</v>
      </c>
      <c r="BD73" s="15" t="n">
        <v>0.0006963692392789528</v>
      </c>
      <c r="BE73" s="15" t="n">
        <v>0.005280175583843741</v>
      </c>
      <c r="BF73" s="15" t="n">
        <v>0.001414801733967379</v>
      </c>
      <c r="BG73" s="15" t="n">
        <v>0.006426925547886419</v>
      </c>
      <c r="BH73" s="15" t="n">
        <v>0.003853758933651212</v>
      </c>
      <c r="BI73" s="15" t="n">
        <v>0.004426591925371536</v>
      </c>
      <c r="BJ73" s="15" t="n">
        <v>1.001929599851865</v>
      </c>
      <c r="BK73" s="15" t="n">
        <v>0.009850637002917583</v>
      </c>
      <c r="BL73" s="15" t="n">
        <v>0.009617179982786063</v>
      </c>
      <c r="BM73" s="15" t="n">
        <v>0.01096760242381948</v>
      </c>
      <c r="BN73" s="15" t="n">
        <v>0.007671327182660902</v>
      </c>
      <c r="BO73" s="15" t="n">
        <v>0.0006006236545301835</v>
      </c>
      <c r="BP73" s="15" t="n">
        <v>0.005279312230071163</v>
      </c>
      <c r="BQ73" s="15" t="n">
        <v>0.001539004565655513</v>
      </c>
      <c r="BR73" s="15" t="n">
        <v>0</v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0.0007174412285202996</v>
      </c>
      <c r="D74" s="13" t="n">
        <v>0.00105567434024428</v>
      </c>
      <c r="E74" s="13" t="n">
        <v>0.0008115024216207373</v>
      </c>
      <c r="F74" s="13" t="n">
        <v>0.002331294607635467</v>
      </c>
      <c r="G74" s="13" t="n">
        <v>0.003155543165215031</v>
      </c>
      <c r="H74" s="13" t="n">
        <v>0.003655218725754024</v>
      </c>
      <c r="I74" s="13" t="n">
        <v>0.003052977253002023</v>
      </c>
      <c r="J74" s="13" t="n">
        <v>0.005212157703176515</v>
      </c>
      <c r="K74" s="13" t="n">
        <v>0.003032571963865705</v>
      </c>
      <c r="L74" s="13" t="n">
        <v>0.004895370700514187</v>
      </c>
      <c r="M74" s="13" t="n">
        <v>0.008053901497304557</v>
      </c>
      <c r="N74" s="13" t="n">
        <v>0.00504098066284246</v>
      </c>
      <c r="O74" s="13" t="n">
        <v>0.002073145159568399</v>
      </c>
      <c r="P74" s="13" t="n">
        <v>0.002110677351630442</v>
      </c>
      <c r="Q74" s="13" t="n">
        <v>0.004414894037513646</v>
      </c>
      <c r="R74" s="13" t="n">
        <v>0.003763832539678416</v>
      </c>
      <c r="S74" s="13" t="n">
        <v>0.00481063874321184</v>
      </c>
      <c r="T74" s="13" t="n">
        <v>0.001482326952960701</v>
      </c>
      <c r="U74" s="13" t="n">
        <v>0.001647693949546968</v>
      </c>
      <c r="V74" s="13" t="n">
        <v>0.003061021243565581</v>
      </c>
      <c r="W74" s="13" t="n">
        <v>0.002333878577977061</v>
      </c>
      <c r="X74" s="13" t="n">
        <v>0.004764532882589454</v>
      </c>
      <c r="Y74" s="13" t="n">
        <v>0.004797389090811424</v>
      </c>
      <c r="Z74" s="13" t="n">
        <v>0.007430241538124617</v>
      </c>
      <c r="AA74" s="13" t="n">
        <v>0.003624166579879074</v>
      </c>
      <c r="AB74" s="13" t="n">
        <v>0.004197414940286562</v>
      </c>
      <c r="AC74" s="13" t="n">
        <v>0.006212493211947884</v>
      </c>
      <c r="AD74" s="13" t="n">
        <v>0.00491896199781999</v>
      </c>
      <c r="AE74" s="13" t="n">
        <v>0.004215959687828887</v>
      </c>
      <c r="AF74" s="13" t="n">
        <v>0.00335611600042321</v>
      </c>
      <c r="AG74" s="13" t="n">
        <v>0.004256151564646259</v>
      </c>
      <c r="AH74" s="13" t="n">
        <v>0.004500693045985887</v>
      </c>
      <c r="AI74" s="13" t="n">
        <v>0.004384486085273149</v>
      </c>
      <c r="AJ74" s="13" t="n">
        <v>0.002464175862720715</v>
      </c>
      <c r="AK74" s="13" t="n">
        <v>0.002248641637859863</v>
      </c>
      <c r="AL74" s="13" t="n">
        <v>0.002593989823144391</v>
      </c>
      <c r="AM74" s="13" t="n">
        <v>0.001204892180755563</v>
      </c>
      <c r="AN74" s="13" t="n">
        <v>0.002916905220717944</v>
      </c>
      <c r="AO74" s="13" t="n">
        <v>0.002460828996912673</v>
      </c>
      <c r="AP74" s="13" t="n">
        <v>0.001402668764942687</v>
      </c>
      <c r="AQ74" s="13" t="n">
        <v>0.003070210709947821</v>
      </c>
      <c r="AR74" s="13" t="n">
        <v>0.004280856330296794</v>
      </c>
      <c r="AS74" s="13" t="n">
        <v>0.002306124896050884</v>
      </c>
      <c r="AT74" s="13" t="n">
        <v>0.005196415096229688</v>
      </c>
      <c r="AU74" s="13" t="n">
        <v>0.005660612905426175</v>
      </c>
      <c r="AV74" s="13" t="n">
        <v>0.004559162481199545</v>
      </c>
      <c r="AW74" s="13" t="n">
        <v>0.003692935006957282</v>
      </c>
      <c r="AX74" s="13" t="n">
        <v>0.001600161677859673</v>
      </c>
      <c r="AY74" s="13" t="n">
        <v>0.006165516482319918</v>
      </c>
      <c r="AZ74" s="13" t="n">
        <v>0.009222804374511352</v>
      </c>
      <c r="BA74" s="13" t="n">
        <v>0.005962606696433424</v>
      </c>
      <c r="BB74" s="13" t="n">
        <v>0.00323487480497425</v>
      </c>
      <c r="BC74" s="13" t="n">
        <v>0.003035376905828334</v>
      </c>
      <c r="BD74" s="13" t="n">
        <v>0.0004591561610001981</v>
      </c>
      <c r="BE74" s="13" t="n">
        <v>0.00480990512892223</v>
      </c>
      <c r="BF74" s="13" t="n">
        <v>0.006738201376129648</v>
      </c>
      <c r="BG74" s="13" t="n">
        <v>0.006193337638236803</v>
      </c>
      <c r="BH74" s="13" t="n">
        <v>0.003246795410780154</v>
      </c>
      <c r="BI74" s="13" t="n">
        <v>0.003690089445273543</v>
      </c>
      <c r="BJ74" s="13" t="n">
        <v>0.001847235527291598</v>
      </c>
      <c r="BK74" s="13" t="n">
        <v>1.002565518935774</v>
      </c>
      <c r="BL74" s="13" t="n">
        <v>0.001197411188172135</v>
      </c>
      <c r="BM74" s="13" t="n">
        <v>0.003120621346310599</v>
      </c>
      <c r="BN74" s="13" t="n">
        <v>0.002264052618343211</v>
      </c>
      <c r="BO74" s="13" t="n">
        <v>0.001728179863276303</v>
      </c>
      <c r="BP74" s="13" t="n">
        <v>0.005574014042027851</v>
      </c>
      <c r="BQ74" s="13" t="n">
        <v>0.004053382408760815</v>
      </c>
      <c r="BR74" s="13" t="n">
        <v>0</v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3.783712786810861e-05</v>
      </c>
      <c r="D75" s="15" t="n">
        <v>3.226926784869702e-05</v>
      </c>
      <c r="E75" s="15" t="n">
        <v>1.564540506236993e-05</v>
      </c>
      <c r="F75" s="15" t="n">
        <v>0.0001458953589604802</v>
      </c>
      <c r="G75" s="15" t="n">
        <v>9.531451694998917e-05</v>
      </c>
      <c r="H75" s="15" t="n">
        <v>0.0005551318716453672</v>
      </c>
      <c r="I75" s="15" t="n">
        <v>0.0001129433562493905</v>
      </c>
      <c r="J75" s="15" t="n">
        <v>0.000259014626865022</v>
      </c>
      <c r="K75" s="15" t="n">
        <v>0.0001346261056736208</v>
      </c>
      <c r="L75" s="15" t="n">
        <v>0.0001747022254222365</v>
      </c>
      <c r="M75" s="15" t="n">
        <v>0.0003980006710558218</v>
      </c>
      <c r="N75" s="15" t="n">
        <v>0.0004192925358658872</v>
      </c>
      <c r="O75" s="15" t="n">
        <v>8.325496381935833e-05</v>
      </c>
      <c r="P75" s="15" t="n">
        <v>0.0001316367435571117</v>
      </c>
      <c r="Q75" s="15" t="n">
        <v>0.0002872396604426793</v>
      </c>
      <c r="R75" s="15" t="n">
        <v>0.0001952199960220748</v>
      </c>
      <c r="S75" s="15" t="n">
        <v>0.0002489590546369392</v>
      </c>
      <c r="T75" s="15" t="n">
        <v>6.921560770504363e-05</v>
      </c>
      <c r="U75" s="15" t="n">
        <v>4.836291846062648e-05</v>
      </c>
      <c r="V75" s="15" t="n">
        <v>0.0001052896995291023</v>
      </c>
      <c r="W75" s="15" t="n">
        <v>0.0002196053249758602</v>
      </c>
      <c r="X75" s="15" t="n">
        <v>0.0002372062666940742</v>
      </c>
      <c r="Y75" s="15" t="n">
        <v>0.0004561486201682366</v>
      </c>
      <c r="Z75" s="15" t="n">
        <v>0.001042378505585675</v>
      </c>
      <c r="AA75" s="15" t="n">
        <v>0.0002224600874503708</v>
      </c>
      <c r="AB75" s="15" t="n">
        <v>0.0002424090768337385</v>
      </c>
      <c r="AC75" s="15" t="n">
        <v>0.0002471780937293455</v>
      </c>
      <c r="AD75" s="15" t="n">
        <v>0.0005766023679782833</v>
      </c>
      <c r="AE75" s="15" t="n">
        <v>0.0001908241400545252</v>
      </c>
      <c r="AF75" s="15" t="n">
        <v>0.0002298175838657904</v>
      </c>
      <c r="AG75" s="15" t="n">
        <v>0.0006070285627792703</v>
      </c>
      <c r="AH75" s="15" t="n">
        <v>0.0004623819433207541</v>
      </c>
      <c r="AI75" s="15" t="n">
        <v>0.0004947249925541912</v>
      </c>
      <c r="AJ75" s="15" t="n">
        <v>0.000484885043619062</v>
      </c>
      <c r="AK75" s="15" t="n">
        <v>0.0002376741093454369</v>
      </c>
      <c r="AL75" s="15" t="n">
        <v>0.0001792327535121676</v>
      </c>
      <c r="AM75" s="15" t="n">
        <v>6.425056095386783e-05</v>
      </c>
      <c r="AN75" s="15" t="n">
        <v>0.000219899706663985</v>
      </c>
      <c r="AO75" s="15" t="n">
        <v>0.0001034358721933597</v>
      </c>
      <c r="AP75" s="15" t="n">
        <v>7.517388787778142e-05</v>
      </c>
      <c r="AQ75" s="15" t="n">
        <v>9.140543080157177e-05</v>
      </c>
      <c r="AR75" s="15" t="n">
        <v>0.0001823108625934048</v>
      </c>
      <c r="AS75" s="15" t="n">
        <v>7.728380294008465e-05</v>
      </c>
      <c r="AT75" s="15" t="n">
        <v>8.255090998766768e-05</v>
      </c>
      <c r="AU75" s="15" t="n">
        <v>7.245464686169522e-05</v>
      </c>
      <c r="AV75" s="15" t="n">
        <v>0.0002027229131591047</v>
      </c>
      <c r="AW75" s="15" t="n">
        <v>0.0001151610047721397</v>
      </c>
      <c r="AX75" s="15" t="n">
        <v>5.373928250328773e-05</v>
      </c>
      <c r="AY75" s="15" t="n">
        <v>0.0001809359438868567</v>
      </c>
      <c r="AZ75" s="15" t="n">
        <v>0.0001704968235702903</v>
      </c>
      <c r="BA75" s="15" t="n">
        <v>0.0004422352063341506</v>
      </c>
      <c r="BB75" s="15" t="n">
        <v>0.0002830747472062984</v>
      </c>
      <c r="BC75" s="15" t="n">
        <v>0.0001282687499269631</v>
      </c>
      <c r="BD75" s="15" t="n">
        <v>1.331416650288511e-05</v>
      </c>
      <c r="BE75" s="15" t="n">
        <v>0.0002111584887819588</v>
      </c>
      <c r="BF75" s="15" t="n">
        <v>0.003549024547816289</v>
      </c>
      <c r="BG75" s="15" t="n">
        <v>0.0001606401222472638</v>
      </c>
      <c r="BH75" s="15" t="n">
        <v>0.0002587192530814</v>
      </c>
      <c r="BI75" s="15" t="n">
        <v>0.0001296310665876659</v>
      </c>
      <c r="BJ75" s="15" t="n">
        <v>8.20187986607386e-05</v>
      </c>
      <c r="BK75" s="15" t="n">
        <v>9.544464328271494e-05</v>
      </c>
      <c r="BL75" s="15" t="n">
        <v>1.000064009682223</v>
      </c>
      <c r="BM75" s="15" t="n">
        <v>8.740400633057084e-05</v>
      </c>
      <c r="BN75" s="15" t="n">
        <v>0.0001314415639561294</v>
      </c>
      <c r="BO75" s="15" t="n">
        <v>0.0001039665118839504</v>
      </c>
      <c r="BP75" s="15" t="n">
        <v>0.0001402136932973734</v>
      </c>
      <c r="BQ75" s="15" t="n">
        <v>0.0001296511487241439</v>
      </c>
      <c r="BR75" s="15" t="n">
        <v>0</v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0.0004070810939510944</v>
      </c>
      <c r="D76" s="13" t="n">
        <v>0.0004481654997137282</v>
      </c>
      <c r="E76" s="13" t="n">
        <v>0.0003521762879182302</v>
      </c>
      <c r="F76" s="13" t="n">
        <v>0.001577186909999035</v>
      </c>
      <c r="G76" s="13" t="n">
        <v>0.001650507499616963</v>
      </c>
      <c r="H76" s="13" t="n">
        <v>0.003882014084878554</v>
      </c>
      <c r="I76" s="13" t="n">
        <v>0.003065330843209943</v>
      </c>
      <c r="J76" s="13" t="n">
        <v>0.002790719601724523</v>
      </c>
      <c r="K76" s="13" t="n">
        <v>0.001376129208855149</v>
      </c>
      <c r="L76" s="13" t="n">
        <v>0.002365614053834767</v>
      </c>
      <c r="M76" s="13" t="n">
        <v>0.001974816525557702</v>
      </c>
      <c r="N76" s="13" t="n">
        <v>0.001994915777856774</v>
      </c>
      <c r="O76" s="13" t="n">
        <v>0.001249576165511186</v>
      </c>
      <c r="P76" s="13" t="n">
        <v>0.001121890779582321</v>
      </c>
      <c r="Q76" s="13" t="n">
        <v>0.002132323105693468</v>
      </c>
      <c r="R76" s="13" t="n">
        <v>0.001569629335434047</v>
      </c>
      <c r="S76" s="13" t="n">
        <v>0.003122290425935392</v>
      </c>
      <c r="T76" s="13" t="n">
        <v>0.000779381074968367</v>
      </c>
      <c r="U76" s="13" t="n">
        <v>0.000929463452753756</v>
      </c>
      <c r="V76" s="13" t="n">
        <v>0.001584367541957635</v>
      </c>
      <c r="W76" s="13" t="n">
        <v>0.001287791161276268</v>
      </c>
      <c r="X76" s="13" t="n">
        <v>0.002982046084978048</v>
      </c>
      <c r="Y76" s="13" t="n">
        <v>0.001675117325258429</v>
      </c>
      <c r="Z76" s="13" t="n">
        <v>0.003275706299538512</v>
      </c>
      <c r="AA76" s="13" t="n">
        <v>0.001901301318346554</v>
      </c>
      <c r="AB76" s="13" t="n">
        <v>0.002125546992700945</v>
      </c>
      <c r="AC76" s="13" t="n">
        <v>0.004239913828458128</v>
      </c>
      <c r="AD76" s="13" t="n">
        <v>0.002756234776808421</v>
      </c>
      <c r="AE76" s="13" t="n">
        <v>0.003142287914297767</v>
      </c>
      <c r="AF76" s="13" t="n">
        <v>0.001522455433043483</v>
      </c>
      <c r="AG76" s="13" t="n">
        <v>0.002025186584620367</v>
      </c>
      <c r="AH76" s="13" t="n">
        <v>0.002690818434617209</v>
      </c>
      <c r="AI76" s="13" t="n">
        <v>0.00190197938269505</v>
      </c>
      <c r="AJ76" s="13" t="n">
        <v>0.001087299160112155</v>
      </c>
      <c r="AK76" s="13" t="n">
        <v>0.0009311665102610513</v>
      </c>
      <c r="AL76" s="13" t="n">
        <v>0.001320686753428646</v>
      </c>
      <c r="AM76" s="13" t="n">
        <v>0.0007263857147268326</v>
      </c>
      <c r="AN76" s="13" t="n">
        <v>0.001526954183912529</v>
      </c>
      <c r="AO76" s="13" t="n">
        <v>0.0007602877488108109</v>
      </c>
      <c r="AP76" s="13" t="n">
        <v>0.0006668735800809249</v>
      </c>
      <c r="AQ76" s="13" t="n">
        <v>0.00140642018594738</v>
      </c>
      <c r="AR76" s="13" t="n">
        <v>0.002768169954820223</v>
      </c>
      <c r="AS76" s="13" t="n">
        <v>0.004902353118500787</v>
      </c>
      <c r="AT76" s="13" t="n">
        <v>0.005272404730769284</v>
      </c>
      <c r="AU76" s="13" t="n">
        <v>0.00144208522530518</v>
      </c>
      <c r="AV76" s="13" t="n">
        <v>0.004003497838050492</v>
      </c>
      <c r="AW76" s="13" t="n">
        <v>0.001075224966531192</v>
      </c>
      <c r="AX76" s="13" t="n">
        <v>0.0005785158305662267</v>
      </c>
      <c r="AY76" s="13" t="n">
        <v>0.002466668730049104</v>
      </c>
      <c r="AZ76" s="13" t="n">
        <v>0.003175136569581071</v>
      </c>
      <c r="BA76" s="13" t="n">
        <v>0.003689946118963525</v>
      </c>
      <c r="BB76" s="13" t="n">
        <v>0.001228938264030641</v>
      </c>
      <c r="BC76" s="13" t="n">
        <v>0.004982240735515918</v>
      </c>
      <c r="BD76" s="13" t="n">
        <v>0.000281616839319603</v>
      </c>
      <c r="BE76" s="13" t="n">
        <v>0.01720668221952773</v>
      </c>
      <c r="BF76" s="13" t="n">
        <v>0.004936261862268606</v>
      </c>
      <c r="BG76" s="13" t="n">
        <v>0.009229613492045529</v>
      </c>
      <c r="BH76" s="13" t="n">
        <v>0.002703264884024113</v>
      </c>
      <c r="BI76" s="13" t="n">
        <v>0.009549380696960423</v>
      </c>
      <c r="BJ76" s="13" t="n">
        <v>0.00507787136655708</v>
      </c>
      <c r="BK76" s="13" t="n">
        <v>0.001458286017008177</v>
      </c>
      <c r="BL76" s="13" t="n">
        <v>0.0009113975593305347</v>
      </c>
      <c r="BM76" s="13" t="n">
        <v>1.001080190327207</v>
      </c>
      <c r="BN76" s="13" t="n">
        <v>0.003504973950989019</v>
      </c>
      <c r="BO76" s="13" t="n">
        <v>0.0005784532444077521</v>
      </c>
      <c r="BP76" s="13" t="n">
        <v>0.001567694662638677</v>
      </c>
      <c r="BQ76" s="13" t="n">
        <v>0.004643652806942617</v>
      </c>
      <c r="BR76" s="13" t="n">
        <v>0</v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2.513860756016104e-06</v>
      </c>
      <c r="D77" s="15" t="n">
        <v>1.897297337403975e-06</v>
      </c>
      <c r="E77" s="15" t="n">
        <v>6.577526028400731e-07</v>
      </c>
      <c r="F77" s="15" t="n">
        <v>5.991091213584202e-06</v>
      </c>
      <c r="G77" s="15" t="n">
        <v>3.358820809388032e-06</v>
      </c>
      <c r="H77" s="15" t="n">
        <v>5.140122909489277e-05</v>
      </c>
      <c r="I77" s="15" t="n">
        <v>4.16690894672696e-06</v>
      </c>
      <c r="J77" s="15" t="n">
        <v>1.616337357722264e-05</v>
      </c>
      <c r="K77" s="15" t="n">
        <v>8.669508836067485e-06</v>
      </c>
      <c r="L77" s="15" t="n">
        <v>9.239705171305916e-06</v>
      </c>
      <c r="M77" s="15" t="n">
        <v>3.401910634048984e-05</v>
      </c>
      <c r="N77" s="15" t="n">
        <v>3.511278389003235e-05</v>
      </c>
      <c r="O77" s="15" t="n">
        <v>3.246282138817011e-06</v>
      </c>
      <c r="P77" s="15" t="n">
        <v>8.658499633386788e-06</v>
      </c>
      <c r="Q77" s="15" t="n">
        <v>2.122217700014957e-05</v>
      </c>
      <c r="R77" s="15" t="n">
        <v>1.491297911470278e-05</v>
      </c>
      <c r="S77" s="15" t="n">
        <v>1.573403213287932e-05</v>
      </c>
      <c r="T77" s="15" t="n">
        <v>4.193344419575863e-06</v>
      </c>
      <c r="U77" s="15" t="n">
        <v>1.490992552424691e-06</v>
      </c>
      <c r="V77" s="15" t="n">
        <v>4.603367185068799e-06</v>
      </c>
      <c r="W77" s="15" t="n">
        <v>1.833078939395595e-05</v>
      </c>
      <c r="X77" s="15" t="n">
        <v>1.384541052723752e-05</v>
      </c>
      <c r="Y77" s="15" t="n">
        <v>4.116558379005514e-05</v>
      </c>
      <c r="Z77" s="15" t="n">
        <v>9.565986271064781e-05</v>
      </c>
      <c r="AA77" s="15" t="n">
        <v>1.537008256908328e-05</v>
      </c>
      <c r="AB77" s="15" t="n">
        <v>1.576982712576481e-05</v>
      </c>
      <c r="AC77" s="15" t="n">
        <v>1.697657081200926e-05</v>
      </c>
      <c r="AD77" s="15" t="n">
        <v>5.426829091527649e-05</v>
      </c>
      <c r="AE77" s="15" t="n">
        <v>1.062683196679662e-05</v>
      </c>
      <c r="AF77" s="15" t="n">
        <v>1.66763834614681e-05</v>
      </c>
      <c r="AG77" s="15" t="n">
        <v>5.592395157656961e-05</v>
      </c>
      <c r="AH77" s="15" t="n">
        <v>3.615038199654447e-05</v>
      </c>
      <c r="AI77" s="15" t="n">
        <v>4.702734604663686e-05</v>
      </c>
      <c r="AJ77" s="15" t="n">
        <v>4.741521213234827e-05</v>
      </c>
      <c r="AK77" s="15" t="n">
        <v>2.164787981998745e-05</v>
      </c>
      <c r="AL77" s="15" t="n">
        <v>1.350351906578027e-05</v>
      </c>
      <c r="AM77" s="15" t="n">
        <v>3.578208757841164e-06</v>
      </c>
      <c r="AN77" s="15" t="n">
        <v>1.709495167636587e-05</v>
      </c>
      <c r="AO77" s="15" t="n">
        <v>7.113193763725676e-06</v>
      </c>
      <c r="AP77" s="15" t="n">
        <v>4.672022977645098e-06</v>
      </c>
      <c r="AQ77" s="15" t="n">
        <v>2.696042705316736e-06</v>
      </c>
      <c r="AR77" s="15" t="n">
        <v>7.139880194978585e-06</v>
      </c>
      <c r="AS77" s="15" t="n">
        <v>1.859093167387061e-06</v>
      </c>
      <c r="AT77" s="15" t="n">
        <v>1.788396470670207e-06</v>
      </c>
      <c r="AU77" s="15" t="n">
        <v>1.702829423062635e-06</v>
      </c>
      <c r="AV77" s="15" t="n">
        <v>8.786000717722301e-06</v>
      </c>
      <c r="AW77" s="15" t="n">
        <v>2.262354587914013e-06</v>
      </c>
      <c r="AX77" s="15" t="n">
        <v>2.048351922110126e-06</v>
      </c>
      <c r="AY77" s="15" t="n">
        <v>7.948387283221945e-06</v>
      </c>
      <c r="AZ77" s="15" t="n">
        <v>3.769414257469339e-06</v>
      </c>
      <c r="BA77" s="15" t="n">
        <v>1.710317329770011e-05</v>
      </c>
      <c r="BB77" s="15" t="n">
        <v>2.036838944198901e-05</v>
      </c>
      <c r="BC77" s="15" t="n">
        <v>1.683167536065667e-06</v>
      </c>
      <c r="BD77" s="15" t="n">
        <v>2.36754313086946e-07</v>
      </c>
      <c r="BE77" s="15" t="n">
        <v>1.42446702650012e-06</v>
      </c>
      <c r="BF77" s="15" t="n">
        <v>0.0003644785267684504</v>
      </c>
      <c r="BG77" s="15" t="n">
        <v>3.377870606676854e-06</v>
      </c>
      <c r="BH77" s="15" t="n">
        <v>1.979965588451367e-05</v>
      </c>
      <c r="BI77" s="15" t="n">
        <v>2.022737161324465e-06</v>
      </c>
      <c r="BJ77" s="15" t="n">
        <v>6.585753146359483e-07</v>
      </c>
      <c r="BK77" s="15" t="n">
        <v>3.385603115241654e-06</v>
      </c>
      <c r="BL77" s="15" t="n">
        <v>1.778850640716018e-06</v>
      </c>
      <c r="BM77" s="15" t="n">
        <v>1.492525565539508e-06</v>
      </c>
      <c r="BN77" s="15" t="n">
        <v>1.000003504835766</v>
      </c>
      <c r="BO77" s="15" t="n">
        <v>0.001184256374336371</v>
      </c>
      <c r="BP77" s="15" t="n">
        <v>2.129361746536874e-06</v>
      </c>
      <c r="BQ77" s="15" t="n">
        <v>1.424042290692392e-06</v>
      </c>
      <c r="BR77" s="15" t="n">
        <v>0</v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3.525388381971561e-06</v>
      </c>
      <c r="D78" s="13" t="n">
        <v>5.253872360855651e-06</v>
      </c>
      <c r="E78" s="13" t="n">
        <v>2.967027238327191e-06</v>
      </c>
      <c r="F78" s="13" t="n">
        <v>1.351243699516919e-05</v>
      </c>
      <c r="G78" s="13" t="n">
        <v>1.218891355710767e-05</v>
      </c>
      <c r="H78" s="13" t="n">
        <v>1.248640325835464e-05</v>
      </c>
      <c r="I78" s="13" t="n">
        <v>1.437612351483034e-05</v>
      </c>
      <c r="J78" s="13" t="n">
        <v>5.916039867809773e-05</v>
      </c>
      <c r="K78" s="13" t="n">
        <v>2.070098914687805e-05</v>
      </c>
      <c r="L78" s="13" t="n">
        <v>3.947539450902806e-05</v>
      </c>
      <c r="M78" s="13" t="n">
        <v>1.825395052996616e-05</v>
      </c>
      <c r="N78" s="13" t="n">
        <v>2.801832442015857e-05</v>
      </c>
      <c r="O78" s="13" t="n">
        <v>3.366418898599921e-05</v>
      </c>
      <c r="P78" s="13" t="n">
        <v>3.315888986754232e-05</v>
      </c>
      <c r="Q78" s="13" t="n">
        <v>4.866247159362724e-05</v>
      </c>
      <c r="R78" s="13" t="n">
        <v>2.868477377562646e-05</v>
      </c>
      <c r="S78" s="13" t="n">
        <v>4.80107107275853e-05</v>
      </c>
      <c r="T78" s="13" t="n">
        <v>1.53133305809191e-05</v>
      </c>
      <c r="U78" s="13" t="n">
        <v>8.741940710247761e-06</v>
      </c>
      <c r="V78" s="13" t="n">
        <v>3.137740033290576e-05</v>
      </c>
      <c r="W78" s="13" t="n">
        <v>1.621275870608548e-05</v>
      </c>
      <c r="X78" s="13" t="n">
        <v>3.586320037077433e-05</v>
      </c>
      <c r="Y78" s="13" t="n">
        <v>2.103209978667265e-05</v>
      </c>
      <c r="Z78" s="13" t="n">
        <v>5.124925930337696e-05</v>
      </c>
      <c r="AA78" s="13" t="n">
        <v>4.066843291619755e-05</v>
      </c>
      <c r="AB78" s="13" t="n">
        <v>3.684902775436113e-05</v>
      </c>
      <c r="AC78" s="13" t="n">
        <v>3.433737801382426e-05</v>
      </c>
      <c r="AD78" s="13" t="n">
        <v>1.96648838829676e-05</v>
      </c>
      <c r="AE78" s="13" t="n">
        <v>4.063950138017821e-05</v>
      </c>
      <c r="AF78" s="13" t="n">
        <v>2.418649681925223e-05</v>
      </c>
      <c r="AG78" s="13" t="n">
        <v>3.459220078052007e-05</v>
      </c>
      <c r="AH78" s="13" t="n">
        <v>5.089957234215122e-05</v>
      </c>
      <c r="AI78" s="13" t="n">
        <v>1.203987149234762e-05</v>
      </c>
      <c r="AJ78" s="13" t="n">
        <v>1.331065062020954e-05</v>
      </c>
      <c r="AK78" s="13" t="n">
        <v>1.524937639191393e-05</v>
      </c>
      <c r="AL78" s="13" t="n">
        <v>2.880346715037068e-05</v>
      </c>
      <c r="AM78" s="13" t="n">
        <v>6.638657526381143e-06</v>
      </c>
      <c r="AN78" s="13" t="n">
        <v>1.54638473456464e-05</v>
      </c>
      <c r="AO78" s="13" t="n">
        <v>1.327426323910795e-05</v>
      </c>
      <c r="AP78" s="13" t="n">
        <v>1.034659647690851e-05</v>
      </c>
      <c r="AQ78" s="13" t="n">
        <v>4.650892965500248e-05</v>
      </c>
      <c r="AR78" s="13" t="n">
        <v>8.439689308925591e-05</v>
      </c>
      <c r="AS78" s="13" t="n">
        <v>1.490980178350628e-05</v>
      </c>
      <c r="AT78" s="13" t="n">
        <v>1.548678226020333e-05</v>
      </c>
      <c r="AU78" s="13" t="n">
        <v>1.466047565759975e-05</v>
      </c>
      <c r="AV78" s="13" t="n">
        <v>4.878404699677964e-05</v>
      </c>
      <c r="AW78" s="13" t="n">
        <v>9.074095957787292e-05</v>
      </c>
      <c r="AX78" s="13" t="n">
        <v>4.459821331369541e-05</v>
      </c>
      <c r="AY78" s="13" t="n">
        <v>6.060524503571634e-05</v>
      </c>
      <c r="AZ78" s="13" t="n">
        <v>6.576806992138258e-05</v>
      </c>
      <c r="BA78" s="13" t="n">
        <v>7.298956538124336e-05</v>
      </c>
      <c r="BB78" s="13" t="n">
        <v>3.204526371612768e-05</v>
      </c>
      <c r="BC78" s="13" t="n">
        <v>2.371543883632425e-05</v>
      </c>
      <c r="BD78" s="13" t="n">
        <v>7.879471954795036e-06</v>
      </c>
      <c r="BE78" s="13" t="n">
        <v>5.5463918234701e-05</v>
      </c>
      <c r="BF78" s="13" t="n">
        <v>4.003329957776712e-05</v>
      </c>
      <c r="BG78" s="13" t="n">
        <v>4.816138577423562e-05</v>
      </c>
      <c r="BH78" s="13" t="n">
        <v>5.087880042446551e-05</v>
      </c>
      <c r="BI78" s="13" t="n">
        <v>3.395968042257343e-05</v>
      </c>
      <c r="BJ78" s="13" t="n">
        <v>1.774467888192126e-05</v>
      </c>
      <c r="BK78" s="13" t="n">
        <v>9.766315290646436e-05</v>
      </c>
      <c r="BL78" s="13" t="n">
        <v>2.411585105630174e-05</v>
      </c>
      <c r="BM78" s="13" t="n">
        <v>6.904868011520125e-05</v>
      </c>
      <c r="BN78" s="13" t="n">
        <v>7.242329077026089e-05</v>
      </c>
      <c r="BO78" s="13" t="n">
        <v>1.130308194979727</v>
      </c>
      <c r="BP78" s="13" t="n">
        <v>0.0001851626764527191</v>
      </c>
      <c r="BQ78" s="13" t="n">
        <v>4.973341832052922e-05</v>
      </c>
      <c r="BR78" s="13" t="n">
        <v>0</v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7.021908817189439e-05</v>
      </c>
      <c r="D79" s="15" t="n">
        <v>0.0002207668769995254</v>
      </c>
      <c r="E79" s="15" t="n">
        <v>0.0001549253051752907</v>
      </c>
      <c r="F79" s="15" t="n">
        <v>0.0002712914538058189</v>
      </c>
      <c r="G79" s="15" t="n">
        <v>0.000287798388479065</v>
      </c>
      <c r="H79" s="15" t="n">
        <v>0.0001877178453138847</v>
      </c>
      <c r="I79" s="15" t="n">
        <v>0.0002057171515696212</v>
      </c>
      <c r="J79" s="15" t="n">
        <v>0.001048817351966214</v>
      </c>
      <c r="K79" s="15" t="n">
        <v>0.0003456647919389032</v>
      </c>
      <c r="L79" s="15" t="n">
        <v>0.0009275018595736572</v>
      </c>
      <c r="M79" s="15" t="n">
        <v>0.002558838980354547</v>
      </c>
      <c r="N79" s="15" t="n">
        <v>0.0008421617364361629</v>
      </c>
      <c r="O79" s="15" t="n">
        <v>0.0003745647019759972</v>
      </c>
      <c r="P79" s="15" t="n">
        <v>0.0005006565287122616</v>
      </c>
      <c r="Q79" s="15" t="n">
        <v>0.001239903188679695</v>
      </c>
      <c r="R79" s="15" t="n">
        <v>0.0004146397279810375</v>
      </c>
      <c r="S79" s="15" t="n">
        <v>0.0007838846534974933</v>
      </c>
      <c r="T79" s="15" t="n">
        <v>0.0002874819780043921</v>
      </c>
      <c r="U79" s="15" t="n">
        <v>0.0001623643590771482</v>
      </c>
      <c r="V79" s="15" t="n">
        <v>0.0004249908574723559</v>
      </c>
      <c r="W79" s="15" t="n">
        <v>0.0002278666725826899</v>
      </c>
      <c r="X79" s="15" t="n">
        <v>0.0006605772645725647</v>
      </c>
      <c r="Y79" s="15" t="n">
        <v>0.001169785163030144</v>
      </c>
      <c r="Z79" s="15" t="n">
        <v>0.001541880697522728</v>
      </c>
      <c r="AA79" s="15" t="n">
        <v>0.0006172123638041947</v>
      </c>
      <c r="AB79" s="15" t="n">
        <v>0.0005687265991584422</v>
      </c>
      <c r="AC79" s="15" t="n">
        <v>0.0004655435100234797</v>
      </c>
      <c r="AD79" s="15" t="n">
        <v>0.0002700890277379502</v>
      </c>
      <c r="AE79" s="15" t="n">
        <v>0.0006618622488103134</v>
      </c>
      <c r="AF79" s="15" t="n">
        <v>0.0007804607371150368</v>
      </c>
      <c r="AG79" s="15" t="n">
        <v>0.0007123597153673254</v>
      </c>
      <c r="AH79" s="15" t="n">
        <v>0.0007297573913224545</v>
      </c>
      <c r="AI79" s="15" t="n">
        <v>0.001053241547066895</v>
      </c>
      <c r="AJ79" s="15" t="n">
        <v>0.0002203648139540314</v>
      </c>
      <c r="AK79" s="15" t="n">
        <v>0.0004020044747039111</v>
      </c>
      <c r="AL79" s="15" t="n">
        <v>0.0005174034096610738</v>
      </c>
      <c r="AM79" s="15" t="n">
        <v>0.000152571656391059</v>
      </c>
      <c r="AN79" s="15" t="n">
        <v>0.0006549495095346428</v>
      </c>
      <c r="AO79" s="15" t="n">
        <v>0.0002181877894559942</v>
      </c>
      <c r="AP79" s="15" t="n">
        <v>0.0002125703224827208</v>
      </c>
      <c r="AQ79" s="15" t="n">
        <v>0.0007012808453720893</v>
      </c>
      <c r="AR79" s="15" t="n">
        <v>0.0009126156606376388</v>
      </c>
      <c r="AS79" s="15" t="n">
        <v>0.0002254611131431118</v>
      </c>
      <c r="AT79" s="15" t="n">
        <v>0.0002116705232340991</v>
      </c>
      <c r="AU79" s="15" t="n">
        <v>0.0003020149528259634</v>
      </c>
      <c r="AV79" s="15" t="n">
        <v>0.0005571557728694701</v>
      </c>
      <c r="AW79" s="15" t="n">
        <v>0.001025594917978269</v>
      </c>
      <c r="AX79" s="15" t="n">
        <v>0.0002889215285246047</v>
      </c>
      <c r="AY79" s="15" t="n">
        <v>0.001929315051908076</v>
      </c>
      <c r="AZ79" s="15" t="n">
        <v>0.03865319998251378</v>
      </c>
      <c r="BA79" s="15" t="n">
        <v>0.003795391428733162</v>
      </c>
      <c r="BB79" s="15" t="n">
        <v>0.000686011644127071</v>
      </c>
      <c r="BC79" s="15" t="n">
        <v>0.0007407885203606645</v>
      </c>
      <c r="BD79" s="15" t="n">
        <v>9.269613048239905e-05</v>
      </c>
      <c r="BE79" s="15" t="n">
        <v>0.0009474656835237867</v>
      </c>
      <c r="BF79" s="15" t="n">
        <v>0.0004067740619257073</v>
      </c>
      <c r="BG79" s="15" t="n">
        <v>0.01219828668754137</v>
      </c>
      <c r="BH79" s="15" t="n">
        <v>0.0009427636594537988</v>
      </c>
      <c r="BI79" s="15" t="n">
        <v>0.0004759156777462611</v>
      </c>
      <c r="BJ79" s="15" t="n">
        <v>0.000282068547580074</v>
      </c>
      <c r="BK79" s="15" t="n">
        <v>0.0007931594720171937</v>
      </c>
      <c r="BL79" s="15" t="n">
        <v>0.0002472587391417584</v>
      </c>
      <c r="BM79" s="15" t="n">
        <v>0.0008610049353606157</v>
      </c>
      <c r="BN79" s="15" t="n">
        <v>0.000481408033498777</v>
      </c>
      <c r="BO79" s="15" t="n">
        <v>0.0001304625850449932</v>
      </c>
      <c r="BP79" s="15" t="n">
        <v>1.01357371535734</v>
      </c>
      <c r="BQ79" s="15" t="n">
        <v>0.004549894807244169</v>
      </c>
      <c r="BR79" s="15" t="n">
        <v>0</v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0.0008425687225804481</v>
      </c>
      <c r="D80" s="13" t="n">
        <v>0.0008880200943977047</v>
      </c>
      <c r="E80" s="13" t="n">
        <v>0.001050719945236819</v>
      </c>
      <c r="F80" s="13" t="n">
        <v>0.003336669578597447</v>
      </c>
      <c r="G80" s="13" t="n">
        <v>0.005243231013439814</v>
      </c>
      <c r="H80" s="13" t="n">
        <v>0.005096288697106086</v>
      </c>
      <c r="I80" s="13" t="n">
        <v>0.004522723326020607</v>
      </c>
      <c r="J80" s="13" t="n">
        <v>0.004831377467837512</v>
      </c>
      <c r="K80" s="13" t="n">
        <v>0.003142322907339566</v>
      </c>
      <c r="L80" s="13" t="n">
        <v>0.003713903439417413</v>
      </c>
      <c r="M80" s="13" t="n">
        <v>0.0037783440570858</v>
      </c>
      <c r="N80" s="13" t="n">
        <v>0.002933327526130016</v>
      </c>
      <c r="O80" s="13" t="n">
        <v>0.00297289009382459</v>
      </c>
      <c r="P80" s="13" t="n">
        <v>0.003325386528901789</v>
      </c>
      <c r="Q80" s="13" t="n">
        <v>0.004541409249379109</v>
      </c>
      <c r="R80" s="13" t="n">
        <v>0.004831751255443448</v>
      </c>
      <c r="S80" s="13" t="n">
        <v>0.00497098581216453</v>
      </c>
      <c r="T80" s="13" t="n">
        <v>0.003334280285580648</v>
      </c>
      <c r="U80" s="13" t="n">
        <v>0.002063371355496776</v>
      </c>
      <c r="V80" s="13" t="n">
        <v>0.003326247240633279</v>
      </c>
      <c r="W80" s="13" t="n">
        <v>0.00194995187268852</v>
      </c>
      <c r="X80" s="13" t="n">
        <v>0.003106010770239492</v>
      </c>
      <c r="Y80" s="13" t="n">
        <v>0.002582459015920562</v>
      </c>
      <c r="Z80" s="13" t="n">
        <v>0.004846981937293925</v>
      </c>
      <c r="AA80" s="13" t="n">
        <v>0.004236376608384233</v>
      </c>
      <c r="AB80" s="13" t="n">
        <v>0.004681674817758137</v>
      </c>
      <c r="AC80" s="13" t="n">
        <v>0.003985176809116259</v>
      </c>
      <c r="AD80" s="13" t="n">
        <v>0.002606157423816274</v>
      </c>
      <c r="AE80" s="13" t="n">
        <v>0.0055198888737152</v>
      </c>
      <c r="AF80" s="13" t="n">
        <v>0.004317315147162434</v>
      </c>
      <c r="AG80" s="13" t="n">
        <v>0.004395636855046428</v>
      </c>
      <c r="AH80" s="13" t="n">
        <v>0.005089861654880241</v>
      </c>
      <c r="AI80" s="13" t="n">
        <v>0.003003553587118947</v>
      </c>
      <c r="AJ80" s="13" t="n">
        <v>0.002875568696836736</v>
      </c>
      <c r="AK80" s="13" t="n">
        <v>0.002732804161754213</v>
      </c>
      <c r="AL80" s="13" t="n">
        <v>0.003601005673997347</v>
      </c>
      <c r="AM80" s="13" t="n">
        <v>0.0006468525251862256</v>
      </c>
      <c r="AN80" s="13" t="n">
        <v>0.003644947535954323</v>
      </c>
      <c r="AO80" s="13" t="n">
        <v>0.0007066790273813496</v>
      </c>
      <c r="AP80" s="13" t="n">
        <v>0.001055038137417026</v>
      </c>
      <c r="AQ80" s="13" t="n">
        <v>0.001306729882760277</v>
      </c>
      <c r="AR80" s="13" t="n">
        <v>0.00459991838344069</v>
      </c>
      <c r="AS80" s="13" t="n">
        <v>0.002439001156261817</v>
      </c>
      <c r="AT80" s="13" t="n">
        <v>0.001907449895559032</v>
      </c>
      <c r="AU80" s="13" t="n">
        <v>0.002030551966289654</v>
      </c>
      <c r="AV80" s="13" t="n">
        <v>0.01096266047705156</v>
      </c>
      <c r="AW80" s="13" t="n">
        <v>0.007182157959162646</v>
      </c>
      <c r="AX80" s="13" t="n">
        <v>0.001423000033553214</v>
      </c>
      <c r="AY80" s="13" t="n">
        <v>0.005071776136720253</v>
      </c>
      <c r="AZ80" s="13" t="n">
        <v>0.007455057538581873</v>
      </c>
      <c r="BA80" s="13" t="n">
        <v>0.02377283985155082</v>
      </c>
      <c r="BB80" s="13" t="n">
        <v>0.009688843743395284</v>
      </c>
      <c r="BC80" s="13" t="n">
        <v>0.004628836312491326</v>
      </c>
      <c r="BD80" s="13" t="n">
        <v>0.0004201734473221395</v>
      </c>
      <c r="BE80" s="13" t="n">
        <v>0.003464886994899758</v>
      </c>
      <c r="BF80" s="13" t="n">
        <v>0.001898346710303322</v>
      </c>
      <c r="BG80" s="13" t="n">
        <v>0.009097813802406539</v>
      </c>
      <c r="BH80" s="13" t="n">
        <v>0.003941756361733548</v>
      </c>
      <c r="BI80" s="13" t="n">
        <v>0.005978877804999038</v>
      </c>
      <c r="BJ80" s="13" t="n">
        <v>0.001567121160041446</v>
      </c>
      <c r="BK80" s="13" t="n">
        <v>0.001653405328796315</v>
      </c>
      <c r="BL80" s="13" t="n">
        <v>0.0007112449274359697</v>
      </c>
      <c r="BM80" s="13" t="n">
        <v>0.004550074805910809</v>
      </c>
      <c r="BN80" s="13" t="n">
        <v>0.007814866741405515</v>
      </c>
      <c r="BO80" s="13" t="n">
        <v>0.01075975197178176</v>
      </c>
      <c r="BP80" s="13" t="n">
        <v>0.001803867627043852</v>
      </c>
      <c r="BQ80" s="13" t="n">
        <v>1.004638891323127</v>
      </c>
      <c r="BR80" s="13" t="n">
        <v>0</v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2026-07-10T16:43:54Z</dcterms:created>
  <dcterms:modified xmlns:dcterms="http://purl.org/dc/terms/" xmlns:xsi="http://www.w3.org/2001/XMLSchema-instance" xsi:type="dcterms:W3CDTF">2026-07-10T16:44:19Z</dcterms:modified>
</cp:coreProperties>
</file>